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99.xml"/>
  <Override ContentType="application/vnd.openxmlformats-officedocument.spreadsheetml.comments+xml" PartName="/xl/comments100.xml"/>
  <Override ContentType="application/vnd.openxmlformats-officedocument.spreadsheetml.comments+xml" PartName="/xl/comments103.xml"/>
  <Override ContentType="application/vnd.openxmlformats-officedocument.spreadsheetml.comments+xml" PartName="/xl/comments104.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Table4.Gs2!$A$74:$B$78</definedName>
    <definedName name="CRF_Table4.Gs2_Doc">Table4.Gs2!$A$81:$J$81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E29" authorId="0">
      <text>
        <t>Data are included in new manufactured products</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99.xml><?xml version="1.0" encoding="utf-8"?>
<comments xmlns="http://schemas.openxmlformats.org/spreadsheetml/2006/main">
  <authors>
    <author/>
  </authors>
  <commentList>
    <comment ref="Y13" authorId="0">
      <text>
        <t xml:space="preserve">not a source principle has applied, provinding, in the NIR, demonstration that the poool is not a source
</t>
      </text>
    </comment>
    <comment ref="Y14" authorId="0">
      <text>
        <t xml:space="preserve">not a source principle has applied, provinding, in the NIR, demonstration that the poool is not a source
</t>
      </text>
    </comment>
    <comment ref="Y15" authorId="0">
      <text>
        <t xml:space="preserve">not a source principle has applied, provinding, in the NIR, demonstration that the poool is not a source
</t>
      </text>
    </comment>
    <comment ref="Y16" authorId="0">
      <text>
        <t xml:space="preserve">not a source principle has applied, provinding, in the NIR, demonstration that the poool is not a source
</t>
      </text>
    </comment>
    <comment ref="Y17" authorId="0">
      <text>
        <t xml:space="preserve">not a source principle has applied, provinding, in the NIR, demonstration that the poool is not a source
</t>
      </text>
    </comment>
    <comment ref="Y18" authorId="0">
      <text>
        <t xml:space="preserve">not a source principle has applied, provinding, in the NIR, demonstration that the poool is not a source
</t>
      </text>
    </comment>
    <comment ref="Y19" authorId="0">
      <text>
        <t xml:space="preserve">not a source principle has applied, provinding, in the NIR, demonstration that the poool is not a source
</t>
      </text>
    </comment>
    <comment ref="Y20" authorId="0">
      <text>
        <t xml:space="preserve">not a source principle has applied, provinding, in the NIR, demonstration that the poool is not a source
</t>
      </text>
    </comment>
    <comment ref="Y21" authorId="0">
      <text>
        <t xml:space="preserve">not a source principle has applied, provinding, in the NIR, demonstration that the poool is not a source
</t>
      </text>
    </comment>
    <comment ref="Y22" authorId="0">
      <text>
        <t xml:space="preserve">not a source principle has applied, provinding, in the NIR, demonstration that the poool is not a source
</t>
      </text>
    </comment>
    <comment ref="Y24" authorId="0">
      <text>
        <t xml:space="preserve">not a source principle has applied, provinding, in the NIR, demonstration that the poool is not a source
</t>
      </text>
    </comment>
    <comment ref="Y25" authorId="0">
      <text>
        <t xml:space="preserve">not a source principle has applied, provinding, in the NIR, demonstration that the poool is not a source
</t>
      </text>
    </comment>
    <comment ref="Y26" authorId="0">
      <text>
        <t xml:space="preserve">not a source principle has applied, provinding, in the NIR, demonstration that the poool is not a source
</t>
      </text>
    </comment>
    <comment ref="Y27" authorId="0">
      <text>
        <t xml:space="preserve">not a source principle has applied, provinding, in the NIR, demonstration that the poool is not a source
</t>
      </text>
    </comment>
    <comment ref="Y28" authorId="0">
      <text>
        <t xml:space="preserve">not a source principle has applied, provinding, in the NIR, demonstration that the poool is not a source
</t>
      </text>
    </comment>
    <comment ref="Y29" authorId="0">
      <text>
        <t xml:space="preserve">not a source principle has applied, provinding, in the NIR, demonstration that the poool is not a source
</t>
      </text>
    </comment>
    <comment ref="Y30" authorId="0">
      <text>
        <t xml:space="preserve">not a source principle has applied, provinding, in the NIR, demonstration that the poool is not a source
</t>
      </text>
    </comment>
    <comment ref="Y31" authorId="0">
      <text>
        <t xml:space="preserve">not a source principle has applied, provinding, in the NIR, demonstration that the poool is not a source
</t>
      </text>
    </comment>
    <comment ref="Y32" authorId="0">
      <text>
        <t xml:space="preserve">not a source principle has applied, provinding, in the NIR, demonstration that the poool is not a source
</t>
      </text>
    </comment>
    <comment ref="Y33" authorId="0">
      <text>
        <t xml:space="preserve">not a source principle has applied, provinding, in the NIR, demonstration that the poool is not a source
</t>
      </text>
    </comment>
    <comment ref="Y34" authorId="0">
      <text>
        <t xml:space="preserve">not a source principle has applied, provinding, in the NIR, demonstration that the poool is not a source
</t>
      </text>
    </comment>
  </commentList>
</comments>
</file>

<file path=xl/comments100.xml><?xml version="1.0" encoding="utf-8"?>
<comments xmlns="http://schemas.openxmlformats.org/spreadsheetml/2006/main">
  <authors>
    <author/>
  </authors>
  <commentList>
    <comment ref="C8" authorId="0">
      <text>
        <t>the need of a technical correction has been detected and detailed in the NIR; quantitave assessment will be provided in the next inventory submissions</t>
      </text>
    </comment>
  </commentList>
</comments>
</file>

<file path=xl/comments103.xml><?xml version="1.0" encoding="utf-8"?>
<comments xmlns="http://schemas.openxmlformats.org/spreadsheetml/2006/main">
  <authors>
    <author/>
  </authors>
  <commentList>
    <comment ref="V12" authorId="0">
      <text>
        <t>Tier 1 approach has been applied, considering the pool in equilibrium</t>
      </text>
    </comment>
    <comment ref="W12" authorId="0">
      <text>
        <t>Tier 1 approach has been applied, considering the pool in equilibrium</t>
      </text>
    </comment>
    <comment ref="X12" authorId="0">
      <text>
        <t>Tier 1 approach has been applied, considering the pool in equilibrium</t>
      </text>
    </comment>
    <comment ref="S13" authorId="0">
      <text>
        <t xml:space="preserve">Belowground gains and losses are included in the aboveground gains and losses
</t>
      </text>
    </comment>
    <comment ref="T13" authorId="0">
      <text>
        <t xml:space="preserve">Belowground gains and losses are included in the aboveground gains and losses
</t>
      </text>
    </comment>
    <comment ref="V13" authorId="0">
      <text>
        <t>Tier 1 approach has been applied, considering the pool in equilibrium</t>
      </text>
    </comment>
    <comment ref="W13" authorId="0">
      <text>
        <t>Tier 1 approach has been applied, considering the pool in equilibrium</t>
      </text>
    </comment>
    <comment ref="X13" authorId="0">
      <text>
        <t>Tier 1 approach has been applied, considering the pool in equilibrium</t>
      </text>
    </comment>
  </commentList>
</comments>
</file>

<file path=xl/comments104.xml><?xml version="1.0" encoding="utf-8"?>
<comments xmlns="http://schemas.openxmlformats.org/spreadsheetml/2006/main">
  <authors>
    <author/>
  </authors>
  <commentList>
    <comment ref="V12" authorId="0">
      <text>
        <t>Tier 1 approach has been applied, considering the pool in equilibrium</t>
      </text>
    </comment>
    <comment ref="W12" authorId="0">
      <text>
        <t>Tier 1 approach has been applied, considering the pool in equilibrium</t>
      </text>
    </comment>
  </commentList>
</comments>
</file>

<file path=xl/comments111.xml><?xml version="1.0" encoding="utf-8"?>
<comments xmlns="http://schemas.openxmlformats.org/spreadsheetml/2006/main">
  <authors>
    <author/>
  </authors>
  <commentList>
    <comment ref="H14" authorId="0">
      <text>
        <t>CO2 emissions from wildfires in 
land subject to art. 3.3 activities are included in table KP.A.1 Afforestation and Reforestation, Carbon stock change in living biomass, Losses</t>
      </text>
    </comment>
    <comment ref="H15" authorId="0">
      <text>
        <t>CO2 emissions from wildfires in 
land subject to art. 3.3 activities are included in table KP.A.1 Afforestation and Reforestation, Carbon stock change in living biomass, Losses</t>
      </text>
    </comment>
    <comment ref="H16" authorId="0">
      <text>
        <t>CO2 emissions from wildfires in 
land subject to art. 3.3 activities are included in table KP.A.1 Afforestation and Reforestation, Carbon stock change in living biomass, Losses</t>
      </text>
    </comment>
    <comment ref="H17" authorId="0">
      <text>
        <t>CO2 emissions from wildfires in 
land subject to art. 3.3 activities are included in table KP.A.1 Afforestation and Reforestation, Carbon stock change in living biomass, Losses</t>
      </text>
    </comment>
    <comment ref="H18" authorId="0">
      <text>
        <t>CO2 emissions from wildfires in 
land subject to art. 3.3 activities are included in table KP.A.1 Afforestation and Reforestation, Carbon stock change in living biomass, Losses</t>
      </text>
    </comment>
    <comment ref="H19" authorId="0">
      <text>
        <t>CO2 emissions from wildfires in 
land subject to art. 3.3 activities are included in table KP.A.1 Afforestation and Reforestation, Carbon stock change in living biomass, Losses</t>
      </text>
    </comment>
    <comment ref="H20" authorId="0">
      <text>
        <t>CO2 emissions from wildfires in 
land subject to art. 3.3 activities are included in table KP.A.1 Afforestation and Reforestation, Carbon stock change in living biomass, Losses</t>
      </text>
    </comment>
    <comment ref="H21" authorId="0">
      <text>
        <t>CO2 emissions from wildfires in 
land subject to art. 3.3 activities are included in table KP.A.1 Afforestation and Reforestation, Carbon stock change in living biomass, Losses</t>
      </text>
    </comment>
    <comment ref="H22" authorId="0">
      <text>
        <t>CO2 emissions from wildfires in 
land subject to art. 3.3 activities are included in table KP.A.1 Afforestation and Reforestation, Carbon stock change in living biomass, Losses</t>
      </text>
    </comment>
    <comment ref="H23" authorId="0">
      <text>
        <t>CO2 emissions from wildfires in 
land subject to art. 3.3 activities are included in table KP.A.1 Afforestation and Reforestation, Carbon stock change in living biomass, Losses</t>
      </text>
    </comment>
    <comment ref="H24" authorId="0">
      <text>
        <t>CO2 emissions from wildfires in 
land subject to art. 3.3 activities are included in table KP.A.1 Afforestation and Reforestation, Carbon stock change in living biomass, Losses</t>
      </text>
    </comment>
    <comment ref="H25" authorId="0">
      <text>
        <t>CO2 emissions from wildfires in 
land subject to art. 3.3 activities are included in table KP.A.1 Afforestation and Reforestation, Carbon stock change in living biomass, Losses</t>
      </text>
    </comment>
    <comment ref="H26" authorId="0">
      <text>
        <t>CO2 emissions from wildfires in 
land subject to art. 3.3 activities are included in table KP.A.1 Afforestation and Reforestation, Carbon stock change in living biomass, Losses</t>
      </text>
    </comment>
    <comment ref="H27" authorId="0">
      <text>
        <t>CO2 emissions from wildfires in 
land subject to art. 3.3 activities are included in table KP.A.1 Afforestation and Reforestation, Carbon stock change in living biomass, Losses</t>
      </text>
    </comment>
    <comment ref="H28" authorId="0">
      <text>
        <t>CO2 emissions from wildfires in 
land subject to art. 3.3 activities are included in table KP.A.1 Afforestation and Reforestation, Carbon stock change in living biomass, Losses</t>
      </text>
    </comment>
    <comment ref="H29" authorId="0">
      <text>
        <t>CO2 emissions from wildfires in 
land subject to art. 3.3 activities are included in table KP.A.1 Afforestation and Reforestation, Carbon stock change in living biomass, Losses</t>
      </text>
    </comment>
    <comment ref="H30" authorId="0">
      <text>
        <t>CO2 emissions from wildfires in 
land subject to art. 3.3 activities are included in table KP.A.1 Afforestation and Reforestation, Carbon stock change in living biomass, Losses</t>
      </text>
    </comment>
    <comment ref="H31" authorId="0">
      <text>
        <t>CO2 emissions from wildfires in 
land subject to art. 3.3 activities are included in table KP.A.1 Afforestation and Reforestation, Carbon stock change in living biomass, Losses</t>
      </text>
    </comment>
    <comment ref="H32" authorId="0">
      <text>
        <t>CO2 emissions from wildfires in 
land subject to art. 3.3 activities are included in table KP.A.1 Afforestation and Reforestation, Carbon stock change in living biomass, Losses</t>
      </text>
    </comment>
    <comment ref="H33" authorId="0">
      <text>
        <t>CO2 emissions from wildfires in 
land subject to art. 3.3 activities are included in table KP.A.1 Afforestation and Reforestation, Carbon stock change in living biomass, Losses</t>
      </text>
    </comment>
    <comment ref="H44" authorId="0">
      <text>
        <t>CO2 emissions from wildfires in 
land subject to FM activities are included in table KP.B.1 Forest Management, Carbon stock change in living biomass, Losses</t>
      </text>
    </comment>
    <comment ref="H45" authorId="0">
      <text>
        <t>CO2 emissions from wildfires in 
land subject to FM activities are included in table KP.B.1 Forest Management, Carbon stock change in living biomass, Losses</t>
      </text>
    </comment>
    <comment ref="H46" authorId="0">
      <text>
        <t>CO2 emissions from wildfires in 
land subject to FM activities are included in table KP.B.1 Forest Management, Carbon stock change in living biomass, Losses</t>
      </text>
    </comment>
    <comment ref="H47" authorId="0">
      <text>
        <t>CO2 emissions from wildfires in 
land subject to FM activities are included in table KP.B.1 Forest Management, Carbon stock change in living biomass, Losses</t>
      </text>
    </comment>
    <comment ref="H48" authorId="0">
      <text>
        <t>CO2 emissions from wildfires in 
land subject to FM activities are included in table KP.B.1 Forest Management, Carbon stock change in living biomass, Losses</t>
      </text>
    </comment>
    <comment ref="H49" authorId="0">
      <text>
        <t>CO2 emissions from wildfires in 
land subject to FM activities are included in table KP.B.1 Forest Management, Carbon stock change in living biomass, Losses</t>
      </text>
    </comment>
    <comment ref="H50" authorId="0">
      <text>
        <t>CO2 emissions from wildfires in 
land subject to FM activities are included in table KP.B.1 Forest Management, Carbon stock change in living biomass, Losses</t>
      </text>
    </comment>
    <comment ref="H51" authorId="0">
      <text>
        <t>CO2 emissions from wildfires in 
land subject to FM activities are included in table KP.B.1 Forest Management, Carbon stock change in living biomass, Losses</t>
      </text>
    </comment>
    <comment ref="H52" authorId="0">
      <text>
        <t>CO2 emissions from wildfires in 
land subject to FM activities are included in table KP.B.1 Forest Management, Carbon stock change in living biomass, Losses</t>
      </text>
    </comment>
    <comment ref="H53" authorId="0">
      <text>
        <t>CO2 emissions from wildfires in 
land subject to FM activities are included in table KP.B.1 Forest Management, Carbon stock change in living biomass, Losses</t>
      </text>
    </comment>
    <comment ref="H54" authorId="0">
      <text>
        <t>CO2 emissions from wildfires in 
land subject to FM activities are included in table KP.B.1 Forest Management, Carbon stock change in living biomass, Losses</t>
      </text>
    </comment>
    <comment ref="H55" authorId="0">
      <text>
        <t>CO2 emissions from wildfires in 
land subject to FM activities are included in table KP.B.1 Forest Management, Carbon stock change in living biomass, Losses</t>
      </text>
    </comment>
    <comment ref="H56" authorId="0">
      <text>
        <t>CO2 emissions from wildfires in 
land subject to FM activities are included in table KP.B.1 Forest Management, Carbon stock change in living biomass, Losses</t>
      </text>
    </comment>
    <comment ref="H57" authorId="0">
      <text>
        <t>CO2 emissions from wildfires in 
land subject to FM activities are included in table KP.B.1 Forest Management, Carbon stock change in living biomass, Losses</t>
      </text>
    </comment>
    <comment ref="H58" authorId="0">
      <text>
        <t>CO2 emissions from wildfires in 
land subject to FM activities are included in table KP.B.1 Forest Management, Carbon stock change in living biomass, Losses</t>
      </text>
    </comment>
    <comment ref="H59" authorId="0">
      <text>
        <t>CO2 emissions from wildfires in 
land subject to FM activities are included in table KP.B.1 Forest Management, Carbon stock change in living biomass, Losses</t>
      </text>
    </comment>
    <comment ref="H60" authorId="0">
      <text>
        <t>CO2 emissions from wildfires in 
land subject to FM activities are included in table KP.B.1 Forest Management, Carbon stock change in living biomass, Losses</t>
      </text>
    </comment>
    <comment ref="H61" authorId="0">
      <text>
        <t>CO2 emissions from wildfires in 
land subject to FM activities are included in table KP.B.1 Forest Management, Carbon stock change in living biomass, Losses</t>
      </text>
    </comment>
    <comment ref="H62" authorId="0">
      <text>
        <t>CO2 emissions from wildfires in 
land subject to FM activities are included in table KP.B.1 Forest Management, Carbon stock change in living biomass, Losses</t>
      </text>
    </comment>
    <comment ref="H63" authorId="0">
      <text>
        <t>CO2 emissions from wildfires in 
land subject to FM activities are included in table KP.B.1 Forest Management, Carbon stock change in living biomass, Losses</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<sst xmlns="http://schemas.openxmlformats.org/spreadsheetml/2006/main" count="29775" uniqueCount="3328">
  <si>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</si>
  <si>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</si>
  <si>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</si>
  <si>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</si>
  <si>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</si>
  <si>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</si>
  <si>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</si>
  <si>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</si>
  <si>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</si>
  <si>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</si>
  <si>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</si>
  <si>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</si>
  <si>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</si>
  <si>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</si>
  <si>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</si>
  <si>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</si>
  <si>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</si>
  <si>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</si>
  <si>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</si>
  <si>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</si>
  <si>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</si>
  <si>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</si>
  <si>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</si>
  <si>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</si>
  <si>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</si>
  <si>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</si>
  <si>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</si>
  <si>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</si>
  <si>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</si>
  <si>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</si>
  <si>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</si>
  <si>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</si>
  <si>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</si>
  <si>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</si>
  <si>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</si>
  <si>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</si>
  <si>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</si>
  <si>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</si>
  <si>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</si>
  <si>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</si>
  <si>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</si>
  <si>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</si>
  <si>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</si>
  <si>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</si>
  <si>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</si>
  <si>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</si>
  <si>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</si>
  <si>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</si>
  <si>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</si>
  <si>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</si>
  <si>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</si>
  <si>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</si>
  <si>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</si>
  <si>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</si>
  <si>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</si>
  <si>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</si>
  <si>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</si>
  <si>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</si>
  <si>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</si>
  <si>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</si>
  <si>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</si>
  <si>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</si>
  <si>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</si>
  <si>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</si>
  <si>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</si>
  <si>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</si>
  <si>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</si>
  <si>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</si>
  <si>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</si>
  <si>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</si>
  <si>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</si>
  <si>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</si>
  <si>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</si>
  <si>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</si>
  <si>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</si>
  <si>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</si>
  <si>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</si>
  <si>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</si>
  <si>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</si>
  <si>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</si>
  <si>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</si>
  <si>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</si>
  <si>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</si>
  <si>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</si>
  <si>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</si>
  <si>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</si>
  <si>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</si>
  <si>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</si>
  <si>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</si>
  <si>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</si>
  <si>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</si>
  <si>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</si>
  <si>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</si>
  <si>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</si>
  <si>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</si>
  <si>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</si>
  <si>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</si>
  <si>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</si>
  <si>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</si>
  <si>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</si>
  <si>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</si>
  <si>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</si>
  <si>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</si>
  <si>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</si>
  <si>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</si>
  <si>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</si>
  <si>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</si>
  <si>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</si>
  <si>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</si>
  <si>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</si>
  <si>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</si>
  <si>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</si>
  <si>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</si>
  <si>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</si>
  <si>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</si>
  <si>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</si>
  <si>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</si>
  <si>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</si>
  <si>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</si>
  <si>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</si>
  <si>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</si>
  <si>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</si>
  <si>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</si>
  <si>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</si>
  <si>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</si>
  <si>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</si>
  <si>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</si>
  <si>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</si>
  <si>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</si>
  <si>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</si>
  <si>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</si>
  <si>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</si>
  <si>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</si>
  <si>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</si>
  <si>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</si>
  <si>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</si>
  <si>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</si>
  <si>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</si>
  <si>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</si>
  <si>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</si>
  <si>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</si>
  <si>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</si>
  <si>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</si>
  <si>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</si>
  <si>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</si>
  <si>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</si>
  <si>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</si>
  <si>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</si>
  <si>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</si>
  <si>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</si>
  <si>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</si>
  <si>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</si>
  <si>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</si>
  <si>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</si>
  <si>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</si>
  <si>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</si>
  <si>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</si>
  <si>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</si>
  <si>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</si>
  <si>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</si>
  <si>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</si>
  <si>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</si>
  <si>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</si>
  <si>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</si>
  <si>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</si>
  <si>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</si>
  <si>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</si>
  <si>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</si>
  <si>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</si>
  <si>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</si>
  <si>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</si>
  <si>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</si>
  <si>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</si>
  <si>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</si>
  <si>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</si>
  <si>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</si>
  <si>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</si>
  <si>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</si>
  <si>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</si>
  <si>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</si>
  <si>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</si>
  <si>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</si>
  <si>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</si>
  <si>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</si>
  <si>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</si>
  <si>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</si>
  <si>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</si>
  <si>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</si>
  <si>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</si>
  <si>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</si>
  <si>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</si>
  <si>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</si>
  <si>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</si>
  <si>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</si>
  <si>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</si>
  <si>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</si>
  <si>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</si>
  <si>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</si>
  <si>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</si>
  <si>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</si>
  <si>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</si>
  <si>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</si>
  <si>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</si>
  <si>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</si>
  <si>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</si>
  <si>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</si>
  <si>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</si>
  <si>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</si>
  <si>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</si>
  <si>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</si>
  <si>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</si>
  <si>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</si>
  <si>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</si>
  <si>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</si>
  <si>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</si>
  <si>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</si>
  <si>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</si>
  <si>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</si>
  <si>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</si>
  <si>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</si>
  <si>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</si>
  <si>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</si>
  <si>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</si>
  <si>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</si>
  <si>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</si>
  <si>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</si>
  <si>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</si>
  <si>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</si>
  <si>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</si>
  <si>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</si>
  <si>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</si>
  <si>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</si>
  <si>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</si>
  <si>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</si>
  <si>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</si>
  <si>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</si>
  <si>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</si>
  <si>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</si>
  <si>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</si>
  <si>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</si>
  <si>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</si>
  <si>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</si>
  <si>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</si>
  <si>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</si>
  <si>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</si>
  <si>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</si>
  <si>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</si>
  <si>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</si>
  <si>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</si>
  <si>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</si>
  <si>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</si>
  <si>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</si>
  <si>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</si>
  <si>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</si>
  <si>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</si>
  <si>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</si>
  <si>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</si>
  <si>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</si>
  <si>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</si>
  <si>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</si>
  <si>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</si>
  <si>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</si>
  <si>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</si>
  <si>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</si>
  <si>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</si>
  <si>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</si>
  <si>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</si>
  <si>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</si>
  <si>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</si>
  <si>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</si>
  <si>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</si>
  <si>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</si>
  <si>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</si>
  <si>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</si>
  <si>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</si>
  <si>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</si>
  <si>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</si>
  <si>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</si>
  <si>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</si>
  <si>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</si>
  <si>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</si>
  <si>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</si>
  <si>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</si>
  <si>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</si>
  <si>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</si>
  <si>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</si>
  <si>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</si>
  <si>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</si>
  <si>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</si>
  <si>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</si>
  <si>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</si>
  <si>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</si>
  <si>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</si>
  <si>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</si>
  <si>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</si>
  <si>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</si>
  <si>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</si>
  <si>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</si>
  <si>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</si>
  <si>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</si>
  <si>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</si>
  <si>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</si>
  <si>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</si>
  <si>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</si>
  <si>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</si>
  <si>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</si>
  <si>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</si>
  <si>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</si>
  <si>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</si>
  <si>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</si>
  <si>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</si>
  <si>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</si>
  <si>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</si>
  <si>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</si>
  <si>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</si>
  <si>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</si>
  <si>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</si>
  <si>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</si>
  <si>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</si>
  <si>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</si>
  <si>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</si>
  <si>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</si>
  <si>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</si>
  <si>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</si>
  <si>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</si>
  <si>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</si>
  <si>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</si>
  <si>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</si>
  <si>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</si>
  <si>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</si>
  <si>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</si>
  <si>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</si>
  <si>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</si>
  <si>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</si>
  <si>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</si>
  <si>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</si>
  <si>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</si>
  <si>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</si>
  <si>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</si>
  <si>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</si>
  <si>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</si>
  <si>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</si>
  <si>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</si>
  <si>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</si>
  <si>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</si>
  <si>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</si>
  <si>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</si>
  <si>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</si>
  <si>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</si>
  <si>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</si>
  <si>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</si>
  <si>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</si>
  <si>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</si>
  <si>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</si>
  <si>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</si>
  <si>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</si>
  <si>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</si>
  <si>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</si>
  <si>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</si>
  <si>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</si>
  <si>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</si>
  <si>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</si>
  <si>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</si>
  <si>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</si>
  <si>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</si>
  <si>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</si>
  <si>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</si>
  <si>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</si>
  <si>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</si>
  <si>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</si>
  <si>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</si>
  <si>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</si>
  <si>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</si>
  <si>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</si>
  <si>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</si>
  <si>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</si>
  <si>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</si>
  <si>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</si>
  <si>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</si>
  <si>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</si>
  <si>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</si>
  <si>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</si>
  <si>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</si>
  <si>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</si>
  <si>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</si>
  <si>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</si>
  <si>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</si>
  <si>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</si>
  <si>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</si>
  <si>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</si>
  <si>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</si>
  <si>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</si>
  <si>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</si>
  <si>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</si>
  <si>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</si>
  <si>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</si>
  <si>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</si>
  <si>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</si>
  <si>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</si>
  <si>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</si>
  <si>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</si>
  <si>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</si>
  <si>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</si>
  <si>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</si>
  <si>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</si>
  <si>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</si>
  <si>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</si>
  <si>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</si>
  <si>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</si>
  <si>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</si>
  <si>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</si>
  <si>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</si>
  <si>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</si>
  <si>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</si>
  <si>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</si>
  <si>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</si>
  <si>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</si>
  <si>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</si>
  <si>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</si>
  <si>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</si>
  <si>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</si>
  <si>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</si>
  <si>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</si>
  <si>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</si>
  <si>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</si>
  <si>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</si>
  <si>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</si>
  <si>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</si>
  <si>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</si>
  <si>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</si>
  <si>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</si>
  <si>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</si>
  <si>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</si>
  <si>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</si>
  <si>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</si>
  <si>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</si>
  <si>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</si>
  <si>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</si>
  <si>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</si>
  <si>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</si>
  <si>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</si>
  <si>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</si>
  <si>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</si>
  <si>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</si>
  <si>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</si>
  <si>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</si>
  <si>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</si>
  <si>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</si>
  <si>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</si>
  <si>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</si>
  <si>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</si>
  <si>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</si>
  <si>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</si>
  <si>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</si>
  <si>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</si>
  <si>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</si>
  <si>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</si>
  <si>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</si>
  <si>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</si>
  <si>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</si>
  <si>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</si>
  <si>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</si>
  <si>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</si>
  <si>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</si>
  <si>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</si>
  <si>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</si>
  <si>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</si>
  <si>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</si>
  <si>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</si>
  <si>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</si>
  <si>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</si>
  <si>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</si>
  <si>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</si>
  <si>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</si>
  <si>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</si>
  <si>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</si>
  <si>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</si>
  <si>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</si>
  <si>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</si>
  <si>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</si>
  <si>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</si>
  <si>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</si>
  <si>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</si>
  <si>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</si>
  <si>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</si>
  <si>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</si>
  <si>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</si>
  <si>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</si>
  <si>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</si>
  <si>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</si>
  <si>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</si>
  <si>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</si>
  <si>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</si>
  <si>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</si>
  <si>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</si>
  <si>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</si>
  <si>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</si>
  <si>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</si>
  <si>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</si>
  <si>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</si>
  <si>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</si>
  <si>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</si>
  <si>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</si>
  <si>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</si>
  <si>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</si>
  <si>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</si>
  <si>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</si>
  <si>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</si>
  <si>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</si>
  <si>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</si>
  <si>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</si>
  <si>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</si>
  <si>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</si>
  <si>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</si>
  <si>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</si>
  <si>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</si>
  <si>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</si>
  <si>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</si>
  <si>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</si>
  <si>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</si>
  <si>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</si>
  <si>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</si>
  <si>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</si>
  <si>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</si>
  <si>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</si>
  <si>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</si>
  <si>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</si>
  <si>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</si>
  <si>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</si>
  <si>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</si>
  <si>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</si>
  <si>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</si>
  <si>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</si>
  <si>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</si>
  <si>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</si>
  <si>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</si>
  <si>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</si>
  <si>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</si>
  <si>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</si>
  <si>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</si>
  <si>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</si>
  <si>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</si>
  <si>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</si>
  <si>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</si>
  <si>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</si>
  <si>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</si>
  <si>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</si>
  <si>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</si>
  <si>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</si>
  <si>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</si>
  <si>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</si>
  <si>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</si>
  <si>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</si>
  <si>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</si>
  <si>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</si>
  <si>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</si>
  <si>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</si>
  <si>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</si>
  <si>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</si>
  <si>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</si>
  <si>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</si>
  <si>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</si>
  <si>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</si>
  <si>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</si>
  <si>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</si>
  <si>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</si>
  <si>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</si>
  <si>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</si>
  <si>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</si>
  <si>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</si>
  <si>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</si>
  <si>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</si>
  <si>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</si>
  <si>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</si>
  <si>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</si>
  <si>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</si>
  <si>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</si>
  <si>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</si>
  <si>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</si>
  <si>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</si>
  <si>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</si>
  <si>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</si>
  <si>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</si>
  <si>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</si>
  <si>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</si>
  <si>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</si>
  <si>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</si>
  <si>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</si>
  <si>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</si>
  <si>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</si>
  <si>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</si>
  <si>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</si>
  <si>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</si>
  <si>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</si>
  <si>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</si>
  <si>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</si>
  <si>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</si>
  <si>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</si>
  <si>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</si>
  <si>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</si>
  <si>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</si>
  <si>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</si>
  <si>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</si>
  <si>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</si>
  <si>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</si>
  <si>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</si>
  <si>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</si>
  <si>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</si>
  <si>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</si>
  <si>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</si>
  <si>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</si>
  <si>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</si>
  <si>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</si>
  <si>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</si>
  <si>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</si>
  <si>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</si>
  <si>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</si>
  <si>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</si>
  <si>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</si>
  <si>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</si>
  <si>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</si>
  <si>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</si>
  <si>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</si>
  <si>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</si>
  <si>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</si>
  <si>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</si>
  <si>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</si>
  <si>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</si>
  <si>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</si>
  <si>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</si>
  <si>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</si>
  <si>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</si>
  <si>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</si>
  <si>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</si>
  <si>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</si>
  <si>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</si>
  <si>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</si>
  <si>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</si>
  <si>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</si>
  <si>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</si>
  <si>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</si>
  <si>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</si>
  <si>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</si>
  <si>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</si>
  <si>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</si>
  <si>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</si>
  <si>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</si>
  <si>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</si>
  <si>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</si>
  <si>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</si>
  <si>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</si>
  <si>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</si>
  <si>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</si>
  <si>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</si>
  <si>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</si>
  <si>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</si>
  <si>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</si>
  <si>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</si>
  <si>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</si>
  <si>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</si>
  <si>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</si>
  <si>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</si>
  <si>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</si>
  <si>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</si>
  <si>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</si>
  <si>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</si>
  <si>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</si>
  <si>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</si>
  <si>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</si>
  <si>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</si>
  <si>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</si>
  <si>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</si>
  <si>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</si>
  <si>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</si>
  <si>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</si>
  <si>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</si>
  <si>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</si>
  <si>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</si>
  <si>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</si>
  <si>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</si>
  <si>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</si>
  <si>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</si>
  <si>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</si>
  <si>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</si>
  <si>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</si>
  <si>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</si>
  <si>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</si>
  <si>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</si>
  <si>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</si>
  <si>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</si>
  <si>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</si>
  <si>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</si>
  <si>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</si>
  <si>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</si>
  <si>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</si>
  <si>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</si>
  <si>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</si>
  <si>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</si>
  <si>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</si>
  <si>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</si>
  <si>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</si>
  <si>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</si>
  <si>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</si>
  <si>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</si>
  <si>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</si>
  <si>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</si>
  <si>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</si>
  <si>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</si>
  <si>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</si>
  <si>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</si>
  <si>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</si>
  <si>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</si>
  <si>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</si>
  <si>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</si>
  <si>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</si>
  <si>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</si>
  <si>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</si>
  <si>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</si>
  <si>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</si>
  <si>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</si>
  <si>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</si>
  <si>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</si>
  <si>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</si>
  <si>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</si>
  <si>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</si>
  <si>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</si>
  <si>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</si>
  <si>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</si>
  <si>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</si>
  <si>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</si>
  <si>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</si>
  <si>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</si>
  <si>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</si>
  <si>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</si>
  <si>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</si>
  <si>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</si>
  <si>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</si>
  <si>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</si>
  <si>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</si>
  <si>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</si>
  <si>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</si>
  <si>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</si>
  <si>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</si>
  <si>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</si>
  <si>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</si>
  <si>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</si>
  <si>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</si>
  <si>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</si>
  <si>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</si>
  <si>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</si>
  <si>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</si>
  <si>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</si>
  <si>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</si>
  <si>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</si>
  <si>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</si>
  <si>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</si>
  <si>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</si>
  <si>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</si>
  <si>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</si>
  <si>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</si>
  <si>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</si>
  <si>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</si>
  <si>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</si>
  <si>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</si>
  <si>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</si>
  <si>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</si>
  <si>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</si>
  <si>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</si>
  <si>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</si>
  <si>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</si>
  <si>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</si>
  <si>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</si>
  <si>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</si>
  <si>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</si>
  <si>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</si>
  <si>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</si>
  <si>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</si>
  <si>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</si>
  <si>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</si>
  <si>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</si>
  <si>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</si>
  <si>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</si>
  <si>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</si>
  <si>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</si>
  <si>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</si>
  <si>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</si>
  <si>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</si>
  <si>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</si>
  <si>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</si>
  <si>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</si>
  <si>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</si>
  <si>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</si>
  <si>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</si>
  <si>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</si>
  <si>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</si>
  <si>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</si>
  <si>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</si>
  <si>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</si>
  <si>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</si>
  <si>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</si>
  <si>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</si>
  <si>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</si>
  <si>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</si>
  <si>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</si>
  <si>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</si>
  <si>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</si>
  <si>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</si>
  <si>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</si>
  <si>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</si>
  <si>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</si>
  <si>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</si>
  <si>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</si>
  <si>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</si>
  <si>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</si>
  <si>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</si>
  <si>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</si>
  <si>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</si>
  <si>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</si>
  <si>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</si>
  <si>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</si>
  <si>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</si>
  <si>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</si>
  <si>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</si>
  <si>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</si>
  <si>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</si>
  <si>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</si>
  <si>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</si>
  <si>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</si>
  <si>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</si>
  <si>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</si>
  <si>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</si>
  <si>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</si>
  <si>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</si>
  <si>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</si>
  <si>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</si>
  <si>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</si>
  <si>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</si>
  <si>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</si>
  <si>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</si>
  <si>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</si>
  <si>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</si>
  <si>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</si>
  <si>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</si>
  <si>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</si>
  <si>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</si>
  <si>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</si>
  <si>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</si>
  <si>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</si>
  <si>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</si>
  <si>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</si>
  <si>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</si>
  <si>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</si>
  <si>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</si>
  <si>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</si>
  <si>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</si>
  <si>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</si>
  <si>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</si>
  <si>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</si>
  <si>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</si>
  <si>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</si>
  <si>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</si>
  <si>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</si>
  <si>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</si>
  <si>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</si>
  <si>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</si>
  <si>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</si>
  <si>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</si>
  <si>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</si>
  <si>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</si>
  <si>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</si>
  <si>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</si>
  <si>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</si>
  <si>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</si>
  <si>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</si>
  <si>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</si>
  <si>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</si>
  <si>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</si>
  <si>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</si>
  <si>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</si>
  <si>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</si>
  <si>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</si>
  <si>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</si>
  <si>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</si>
  <si>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</si>
  <si>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</si>
  <si>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</si>
  <si>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</si>
  <si>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</si>
  <si>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</si>
  <si>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</si>
  <si>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</si>
  <si>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</si>
  <si>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</si>
  <si>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</si>
  <si>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</si>
  <si>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</si>
  <si>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</si>
  <si>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</si>
  <si>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</si>
  <si>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</si>
  <si>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</si>
  <si>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</si>
  <si>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</si>
  <si>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</si>
  <si>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</si>
  <si>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</si>
  <si>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</si>
  <si>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</si>
  <si>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</si>
  <si>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</si>
  <si>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</si>
  <si>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</si>
  <si>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</si>
  <si>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</si>
  <si>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</si>
  <si>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</si>
  <si>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</si>
  <si>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</si>
  <si>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</si>
  <si>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</si>
  <si>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</si>
  <si>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</si>
  <si>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</si>
  <si>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</si>
  <si>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</si>
  <si>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</si>
  <si>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</si>
  <si>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</si>
  <si>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</si>
  <si>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</si>
  <si>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</si>
  <si>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</si>
  <si>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</si>
  <si>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</si>
  <si>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</si>
  <si>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</si>
  <si>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</si>
  <si>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</si>
  <si>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</si>
  <si>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</si>
  <si>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</si>
  <si>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</si>
  <si>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</si>
  <si>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</si>
  <si>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</si>
  <si>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</si>
  <si>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</si>
  <si>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</si>
  <si>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</si>
  <si>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</si>
  <si>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</si>
  <si>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</si>
  <si>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</si>
  <si>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</si>
  <si>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</si>
  <si>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</si>
  <si>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</si>
  <si>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</si>
  <si>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</si>
  <si>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</si>
  <si>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</si>
  <si>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</si>
  <si>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</si>
  <si>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</si>
  <si>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</si>
  <si>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</si>
  <si>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</si>
  <si>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</si>
  <si>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</si>
  <si>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</si>
  <si>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</si>
  <si>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</si>
  <si>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</si>
  <si>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</si>
  <si>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</si>
  <si>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</si>
  <si>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</si>
  <si>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</si>
  <si>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</si>
  <si>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</si>
  <si>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</si>
  <si>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</si>
  <si>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</si>
  <si>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</si>
  <si>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</si>
  <si>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</si>
  <si>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</si>
  <si>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</si>
  <si>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</si>
  <si>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</si>
  <si>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</si>
  <si>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</si>
  <si>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</si>
  <si>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</si>
  <si>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</si>
  <si>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</si>
  <si>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</si>
  <si>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</si>
  <si>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</si>
  <si>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</si>
  <si>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</si>
  <si>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</si>
  <si>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</si>
  <si>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</si>
  <si>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</si>
  <si>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</si>
  <si>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</si>
  <si>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</si>
  <si>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</si>
  <si>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</si>
  <si>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</si>
  <si>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</si>
  <si>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</si>
  <si>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</si>
  <si>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</si>
  <si>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</si>
  <si>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</si>
  <si>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</si>
  <si>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</si>
  <si>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</si>
  <si>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</si>
  <si>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</si>
  <si>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</si>
  <si>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</si>
  <si>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</si>
  <si>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</si>
  <si>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</si>
  <si>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</si>
  <si>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</si>
  <si>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</si>
  <si>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</si>
  <si>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</si>
  <si>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</si>
  <si>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</si>
  <si>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</si>
  <si>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</si>
  <si>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</si>
  <si>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</si>
  <si>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</si>
  <si>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</si>
  <si>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</si>
  <si>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</si>
  <si>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</si>
  <si>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</si>
  <si>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</si>
  <si>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</si>
  <si>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</si>
  <si>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</si>
  <si>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</si>
  <si>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</si>
  <si>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</si>
  <si>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</si>
  <si>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</si>
  <si>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</si>
  <si>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</si>
  <si>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</si>
  <si>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</si>
  <si>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</si>
  <si>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</si>
  <si>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</si>
  <si>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</si>
  <si>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</si>
  <si>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</si>
  <si>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</si>
  <si>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</si>
  <si>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</si>
  <si>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</si>
  <si>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</si>
  <si>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</si>
  <si>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</si>
  <si>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</si>
  <si>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</si>
  <si>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</si>
  <si>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</si>
  <si>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</si>
  <si>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</si>
  <si>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</si>
  <si>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</si>
  <si>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</si>
  <si>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</si>
  <si>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</si>
  <si>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</si>
  <si>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</si>
  <si>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</si>
  <si>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</si>
  <si>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</si>
  <si>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</si>
  <si>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</si>
  <si>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</si>
  <si>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</si>
  <si>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</si>
  <si>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</si>
  <si>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</si>
  <si>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</si>
  <si>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</si>
  <si>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</si>
  <si>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</si>
  <si>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</si>
  <si>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</si>
  <si>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</si>
  <si>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</si>
  <si>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</si>
  <si>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</si>
  <si>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</si>
  <si>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</si>
  <si>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</si>
  <si>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</si>
  <si>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</si>
  <si>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</si>
  <si>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</si>
  <si>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</si>
  <si>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</si>
  <si>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</si>
  <si>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</si>
  <si>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</si>
  <si>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</si>
  <si>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</si>
  <si>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</si>
  <si>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</si>
  <si>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</si>
  <si>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</si>
  <si>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</si>
  <si>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</si>
  <si>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</si>
  <si>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</si>
  <si>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</si>
  <si>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</si>
  <si>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</si>
  <si>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</si>
  <si>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</si>
  <si>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</si>
  <si>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</si>
  <si>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</si>
  <si>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</si>
  <si>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</si>
  <si>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</si>
  <si>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</si>
  <si>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</si>
  <si>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</si>
  <si>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</si>
  <si>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</si>
  <si>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</si>
  <si>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</si>
  <si>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</si>
  <si>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</si>
  <si>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</si>
  <si>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</si>
  <si>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</si>
  <si>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</si>
  <si>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</si>
  <si>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</si>
  <si>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</si>
  <si>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</si>
  <si>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</si>
  <si>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</si>
  <si>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</si>
  <si>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</si>
  <si>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</si>
  <si>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</si>
  <si>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</si>
  <si>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</si>
  <si>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</si>
  <si>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</si>
  <si>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</si>
  <si>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</si>
  <si>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</si>
  <si>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</si>
  <si>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</si>
  <si>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</si>
  <si>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</si>
  <si>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</si>
  <si>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</si>
  <si>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</si>
  <si>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</si>
  <si>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</si>
  <si>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</si>
  <si>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</si>
  <si>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</si>
  <si>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</si>
  <si>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</si>
  <si>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</si>
  <si>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</si>
  <si>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</si>
  <si>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</si>
  <si>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</si>
  <si>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</si>
  <si>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</si>
  <si>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</si>
  <si>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</si>
  <si>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</si>
  <si>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</si>
  <si>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</si>
  <si>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</si>
  <si>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</si>
  <si>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</si>
  <si>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</si>
  <si>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</si>
  <si>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</si>
  <si>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</si>
  <si>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</si>
  <si>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</si>
  <si>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</si>
  <si>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</si>
  <si>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</si>
  <si>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</si>
  <si>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</si>
  <si>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</si>
  <si>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</si>
  <si>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</si>
  <si>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</si>
  <si>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</si>
  <si>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</si>
  <si>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</si>
  <si>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</si>
  <si>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</si>
  <si>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</si>
  <si>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</si>
  <si>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</si>
  <si>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</si>
  <si>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</si>
  <si>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</si>
  <si>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</si>
  <si>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</si>
  <si>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</si>
  <si>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</si>
  <si>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</si>
  <si>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</si>
  <si>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</si>
  <si>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</si>
  <si>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</si>
  <si>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</si>
  <si>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</si>
  <si>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</si>
  <si>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</si>
  <si>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</si>
  <si>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</si>
  <si>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</si>
  <si>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</si>
  <si>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</si>
  <si>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</si>
  <si>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</si>
  <si>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</si>
  <si>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</si>
  <si>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</si>
  <si>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</si>
  <si>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</si>
  <si>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</si>
  <si>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</si>
  <si>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</si>
  <si>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</si>
  <si>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</si>
  <si>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</si>
  <si>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</si>
  <si>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</si>
  <si>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</si>
  <si>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</si>
  <si>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</si>
  <si>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</si>
  <si>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</si>
  <si>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</si>
  <si>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</si>
  <si>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</si>
  <si>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</si>
  <si>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</si>
  <si>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</si>
  <si>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</si>
  <si>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</si>
  <si>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</si>
  <si>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</si>
  <si>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</si>
  <si>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</si>
  <si>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</si>
  <si>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</si>
  <si>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</si>
  <si>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</si>
  <si>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</si>
  <si>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</si>
  <si>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</si>
  <si>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</si>
  <si>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</si>
  <si>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</si>
  <si>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</si>
  <si>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</si>
  <si>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</si>
  <si>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</si>
  <si>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</si>
  <si>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</si>
  <si>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</si>
  <si>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</si>
  <si>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</si>
  <si>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</si>
  <si>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</si>
  <si>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</si>
  <si>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</si>
  <si>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</si>
  <si>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</si>
  <si>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</si>
  <si>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</si>
  <si>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</si>
  <si>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</si>
  <si>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</si>
  <si>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</si>
  <si>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</si>
  <si>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</si>
  <si>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</si>
  <si>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</si>
  <si>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</si>
  <si>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</si>
  <si>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</si>
  <si>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</si>
  <si>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</si>
  <si>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</si>
  <si>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</si>
  <si>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</si>
  <si>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</si>
  <si>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</si>
  <si>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</si>
  <si>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</si>
  <si>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</si>
  <si>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</si>
  <si>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</si>
  <si>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</si>
  <si>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</si>
  <si>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</si>
  <si>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</si>
  <si>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</si>
  <si>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</si>
  <si>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</si>
  <si>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</si>
  <si>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</si>
  <si>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</si>
  <si>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</si>
  <si>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</si>
  <si>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</si>
  <si>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</si>
  <si>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</si>
  <si>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</si>
  <si>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</si>
  <si>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</si>
  <si>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</si>
  <si>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</si>
  <si>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</si>
  <si>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</si>
  <si>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</si>
  <si>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</si>
  <si>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</si>
  <si>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</si>
  <si>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</si>
  <si>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</si>
  <si>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</si>
  <si>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</si>
  <si>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</si>
  <si>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</si>
  <si>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</si>
  <si>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</si>
  <si>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</si>
  <si>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</si>
  <si>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</si>
  <si>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</si>
  <si>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</si>
  <si>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</si>
  <si>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</si>
  <si>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</si>
  <si>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</si>
  <si>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</si>
  <si>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</si>
  <si>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</si>
  <si>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</si>
  <si>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</si>
  <si>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</si>
  <si>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</si>
  <si>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</si>
  <si>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</si>
  <si>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</si>
  <si>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</si>
  <si>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</si>
  <si>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</si>
  <si>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</si>
  <si>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</si>
  <si>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</si>
  <si>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</si>
  <si>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</si>
  <si>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</si>
  <si>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</si>
  <si>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</si>
  <si>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</si>
  <si>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</si>
  <si>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</si>
  <si>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</si>
  <si>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</si>
  <si>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</si>
  <si>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</si>
  <si>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</si>
  <si>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</si>
  <si>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</si>
  <si>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</si>
  <si>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</si>
  <si>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</si>
  <si>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</si>
  <si>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</si>
  <si>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</si>
  <si>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</si>
  <si>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</si>
  <si>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</si>
  <si>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</si>
  <si>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</si>
  <si>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</si>
  <si>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</si>
  <si>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</si>
  <si>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</si>
  <si>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</si>
  <si>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</si>
  <si>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</si>
  <si>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</si>
  <si>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</si>
  <si>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</si>
  <si>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</si>
  <si>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</si>
  <si>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</si>
  <si>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</si>
  <si>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</si>
  <si>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</si>
  <si>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</si>
  <si>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</si>
  <si>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</si>
  <si>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</si>
  <si>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</si>
  <si>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</si>
  <si>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</si>
  <si>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</si>
  <si>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</si>
  <si>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</si>
  <si>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</si>
  <si>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</si>
  <si>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</si>
  <si>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</si>
  <si>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</si>
  <si>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</si>
  <si>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</si>
  <si>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</si>
  <si>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</si>
  <si>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</si>
  <si>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</si>
  <si>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</si>
  <si>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</si>
  <si>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</si>
  <si>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</si>
  <si>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</si>
  <si>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</si>
  <si>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</si>
  <si>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</si>
  <si>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</si>
  <si>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</si>
  <si>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</si>
  <si>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</si>
  <si>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</si>
  <si>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</si>
  <si>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</si>
  <si>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</si>
  <si>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</si>
  <si>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</si>
  <si>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</si>
  <si>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</si>
  <si>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</si>
  <si>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</si>
  <si>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</si>
  <si>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</si>
  <si>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</si>
  <si>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</si>
  <si>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</si>
  <si>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</si>
  <si>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</si>
  <si>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</si>
  <si>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</si>
  <si>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</si>
  <si>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</si>
  <si>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</si>
  <si>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</si>
  <si>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</si>
  <si>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</si>
  <si>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</si>
  <si>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</si>
  <si>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</si>
  <si>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</si>
  <si>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</si>
  <si>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</si>
  <si>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</si>
  <si>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</si>
  <si>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</si>
  <si>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</si>
  <si>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</si>
  <si>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</si>
  <si>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</si>
  <si>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</si>
  <si>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</si>
  <si>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</si>
  <si>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</si>
  <si>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</si>
  <si>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</si>
  <si>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</si>
  <si>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</si>
  <si>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</si>
  <si>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</si>
  <si>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</si>
  <si>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</si>
  <si>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</si>
  <si>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</si>
  <si>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</si>
  <si>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</si>
  <si>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</si>
  <si>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</si>
  <si>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</si>
  <si>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</si>
  <si>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</si>
  <si>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</si>
  <si>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</si>
  <si>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</si>
  <si>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</si>
  <si>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</si>
  <si>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</si>
  <si>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</si>
  <si>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</si>
  <si>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</si>
  <si>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</si>
  <si>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</si>
  <si>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</si>
  <si>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</si>
  <si>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</si>
  <si>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</si>
  <si>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</si>
  <si>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</si>
  <si>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</si>
  <si>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</si>
  <si>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</si>
  <si>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</si>
  <si>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</si>
  <si>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</si>
  <si>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</si>
  <si>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</si>
  <si>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</si>
  <si>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</si>
  <si>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</si>
  <si>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</si>
  <si>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</si>
  <si>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</si>
  <si>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</si>
  <si>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</si>
  <si>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</si>
  <si>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</si>
  <si>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</si>
  <si>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</si>
  <si>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</si>
  <si>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</si>
  <si>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</si>
  <si>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</si>
  <si>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</si>
  <si>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</si>
  <si>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</si>
  <si>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</si>
  <si>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</si>
  <si>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</si>
  <si>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</si>
  <si>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</si>
  <si>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</si>
  <si>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</si>
  <si>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</si>
  <si>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</si>
  <si>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</si>
  <si>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</si>
  <si>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</si>
  <si>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</si>
  <si>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</si>
  <si>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</si>
  <si>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</si>
  <si>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</si>
  <si>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</si>
  <si>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</si>
  <si>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</si>
  <si>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</si>
  <si>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</si>
  <si>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</si>
  <si>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</si>
  <si>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</si>
  <si>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</si>
  <si>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</si>
  <si>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</si>
  <si>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</si>
  <si>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</si>
  <si>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</si>
  <si>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</si>
  <si>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</si>
  <si>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</si>
  <si>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</si>
  <si>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</si>
  <si>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</si>
  <si>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</si>
  <si>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</si>
  <si>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</si>
  <si>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</si>
  <si>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</si>
  <si>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</si>
  <si>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</si>
  <si>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</si>
  <si>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</si>
  <si>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</si>
  <si>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</si>
  <si>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</si>
  <si>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</si>
  <si>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</si>
  <si>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</si>
  <si>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</si>
  <si>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</si>
  <si>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</si>
  <si>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</si>
  <si>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</si>
  <si>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</si>
  <si>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</si>
  <si>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</si>
  <si>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</si>
  <si>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</si>
  <si>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</si>
  <si>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</si>
  <si>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</si>
  <si>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</si>
  <si>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</si>
  <si>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</si>
  <si>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</si>
  <si>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</si>
  <si>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</si>
  <si>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</si>
  <si>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</si>
  <si>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</si>
  <si>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</si>
  <si>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</si>
  <si>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</si>
  <si>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</si>
  <si>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</si>
  <si>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</si>
  <si>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</si>
  <si>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</si>
  <si>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</si>
  <si>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</si>
  <si>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</si>
  <si>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</si>
  <si>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</si>
  <si>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</si>
  <si>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</si>
  <si>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</si>
  <si>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</si>
  <si>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</si>
  <si>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</si>
  <si>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</si>
  <si>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</si>
  <si>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</si>
  <si>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</si>
  <si>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</si>
  <si>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</si>
  <si>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</si>
  <si>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</si>
  <si>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</si>
  <si>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</si>
  <si>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</si>
  <si>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</si>
  <si>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</si>
  <si>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</si>
  <si>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</si>
  <si>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</si>
  <si>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</si>
  <si>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</si>
  <si>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</si>
  <si>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</si>
  <si>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</si>
  <si>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</si>
  <si>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</si>
  <si>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</si>
  <si>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</si>
  <si>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</si>
  <si>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</si>
  <si>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</si>
  <si>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</si>
  <si>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</si>
  <si>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</si>
  <si>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</si>
  <si>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</si>
  <si>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</si>
  <si>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</si>
  <si>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</si>
  <si>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</si>
  <si>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</si>
  <si>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</si>
  <si>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</si>
  <si>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</si>
  <si>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</si>
  <si>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</si>
  <si>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</si>
  <si>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</si>
  <si>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</si>
  <si>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</si>
  <si>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</si>
  <si>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</si>
  <si>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</si>
  <si>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</si>
  <si>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</si>
  <si>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</si>
  <si>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</si>
  <si>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</si>
  <si>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</si>
  <si>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</si>
  <si>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</si>
  <si>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</si>
  <si>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</si>
  <si>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</si>
  <si>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</si>
  <si>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</si>
  <si>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</si>
  <si>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</si>
  <si>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</si>
  <si>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</si>
  <si>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</si>
  <si>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</si>
  <si>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</si>
  <si>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</si>
  <si>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</si>
  <si>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</si>
  <si>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</si>
  <si>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</si>
  <si>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</si>
  <si>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</si>
  <si>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</si>
  <si>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</si>
  <si>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</si>
  <si>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</si>
  <si>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</si>
  <si>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</si>
  <si>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</si>
  <si>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</si>
  <si>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</si>
  <si>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</si>
  <si>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</si>
  <si>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</si>
  <si>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</si>
  <si>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</si>
  <si>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</si>
  <si>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</si>
  <si>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</si>
  <si>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</si>
  <si>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</si>
  <si>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</si>
  <si>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</si>
  <si>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</si>
  <si>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</si>
  <si>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</si>
  <si>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</si>
  <si>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</si>
  <si>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</si>
  <si>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</si>
  <si>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</si>
  <si>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</si>
  <si>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</si>
  <si>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</si>
  <si>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</si>
  <si>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</si>
  <si>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</si>
  <si>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</si>
  <si>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</si>
  <si>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</si>
  <si>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</si>
  <si>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</si>
  <si>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</si>
  <si>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</si>
  <si>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</si>
  <si>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</si>
  <si>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</si>
  <si>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</si>
  <si>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</si>
  <si>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</si>
  <si>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</si>
  <si>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</si>
  <si>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</si>
  <si>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</si>
  <si>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</si>
  <si>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</si>
  <si>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</si>
  <si>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</si>
  <si>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</si>
  <si>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</si>
  <si>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</si>
  <si>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</si>
  <si>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</si>
  <si>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</si>
  <si>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</si>
  <si>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</si>
  <si>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</si>
  <si>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</si>
  <si>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</si>
  <si>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</si>
  <si>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</si>
  <si>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</si>
  <si>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</si>
  <si>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</si>
  <si>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</si>
  <si>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</si>
  <si>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</si>
  <si>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</si>
  <si>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</si>
  <si>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</si>
  <si>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</si>
  <si>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</si>
  <si>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</si>
  <si>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</si>
  <si>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</si>
  <si>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</si>
  <si>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</si>
  <si>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</si>
  <si>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</si>
  <si>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</si>
  <si>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</si>
  <si>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</si>
  <si>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</si>
  <si>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</si>
  <si>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</si>
  <si>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</si>
  <si>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</si>
  <si>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</si>
  <si>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</si>
  <si>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</si>
  <si>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</si>
  <si>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</si>
  <si>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</si>
  <si>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</si>
  <si>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</si>
  <si>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</si>
  <si>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</si>
  <si>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</si>
  <si>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</si>
  <si>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</si>
  <si>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</si>
  <si>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</si>
  <si>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</si>
  <si>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</si>
  <si>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</si>
  <si>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</si>
  <si>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</si>
  <si>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</si>
  <si>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</si>
  <si>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</si>
  <si>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</si>
  <si>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</si>
  <si>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</si>
  <si>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</si>
  <si>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</si>
  <si>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</si>
  <si>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</si>
  <si>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</si>
  <si>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</si>
  <si>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</si>
  <si>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</si>
  <si>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</si>
  <si>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</si>
  <si>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</si>
  <si>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</si>
  <si>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</si>
  <si>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</si>
  <si>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</si>
  <si>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</si>
  <si>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</si>
  <si>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</si>
  <si>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</si>
  <si>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</si>
  <si>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</si>
  <si>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</si>
  <si>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</si>
  <si>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</si>
  <si>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</si>
  <si>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</si>
  <si>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</si>
  <si>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</si>
  <si>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</si>
  <si>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</si>
  <si>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</si>
  <si>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</si>
  <si>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</si>
  <si>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</si>
  <si>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</si>
  <si>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</si>
  <si>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</si>
  <si>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</si>
  <si>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</si>
  <si>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</si>
  <si>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</si>
  <si>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</si>
  <si>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</si>
  <si>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</si>
  <si>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</si>
  <si>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</si>
  <si>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</si>
  <si>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</si>
  <si>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</si>
  <si>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</si>
  <si>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</si>
  <si>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</si>
  <si>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</si>
  <si>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</si>
  <si>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</si>
  <si>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</si>
  <si>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</si>
  <si>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</si>
  <si>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</si>
  <si>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</si>
  <si>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</si>
  <si>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</si>
  <si>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</si>
  <si>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</si>
  <si>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</si>
  <si>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</si>
  <si>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</si>
  <si>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</si>
  <si>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</si>
  <si>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</si>
  <si>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</si>
  <si>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</si>
  <si>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</si>
  <si>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</si>
  <si>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</si>
  <si>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</si>
  <si>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</si>
  <si>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</si>
  <si>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</si>
  <si>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</si>
  <si>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</si>
  <si>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</si>
  <si>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</si>
  <si>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</si>
  <si>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</si>
  <si>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</si>
  <si>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</si>
  <si>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</si>
  <si>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</si>
  <si>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</si>
  <si>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</si>
  <si>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</si>
  <si>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</si>
  <si>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</si>
  <si>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</si>
  <si>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</si>
  <si>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</si>
  <si>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</si>
  <si>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</si>
  <si>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</si>
  <si>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</si>
  <si>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</si>
  <si>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</si>
  <si>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</si>
  <si>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</si>
  <si>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</si>
  <si>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</si>
  <si>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</si>
  <si>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</si>
  <si>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</si>
  <si>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</si>
  <si>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</si>
  <si>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</si>
  <si>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</si>
  <si>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</si>
  <si>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</si>
  <si>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</si>
  <si>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</si>
  <si>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</si>
  <si>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</si>
  <si>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</si>
  <si>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</si>
  <si>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</si>
  <si>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</si>
  <si>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</si>
  <si>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</si>
  <si>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</si>
  <si>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</si>
  <si>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</si>
  <si>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</si>
  <si>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</si>
  <si>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</si>
  <si>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</si>
  <si>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</si>
  <si>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</si>
  <si>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</si>
  <si>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</si>
  <si>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</si>
  <si>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</si>
  <si>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</si>
  <si>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</si>
  <si>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</si>
  <si>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</si>
  <si>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</si>
  <si>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</si>
  <si>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</si>
  <si>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</si>
  <si>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</si>
  <si>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</si>
  <si>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</si>
  <si>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</si>
  <si>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</si>
  <si>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</si>
  <si>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</si>
  <si>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</si>
  <si>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</si>
  <si>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</si>
  <si>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</si>
  <si>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</si>
  <si>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</si>
  <si>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</si>
  <si>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</si>
  <si>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</si>
  <si>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</si>
  <si>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</si>
  <si>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</si>
  <si>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</si>
  <si>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</si>
  <si>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</si>
  <si>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</si>
  <si>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</si>
  <si>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</si>
  <si>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</si>
  <si>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</si>
  <si>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</si>
  <si>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</si>
  <si>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</si>
  <si>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</si>
  <si>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</si>
  <si>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</si>
  <si>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</si>
  <si>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</si>
  <si>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</si>
  <si>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</si>
  <si>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</si>
  <si>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</si>
  <si>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</si>
  <si>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</si>
  <si>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</si>
  <si>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</si>
  <si>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</si>
  <si>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</si>
  <si>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</si>
  <si>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</si>
  <si>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</si>
  <si>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</si>
  <si>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</si>
  <si>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</si>
  <si>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</si>
  <si>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</si>
  <si>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</si>
  <si>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</si>
  <si>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</si>
  <si>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</si>
  <si>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</si>
  <si>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</si>
  <si>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</si>
  <si>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</si>
  <si>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</si>
  <si>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</si>
  <si>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</si>
  <si>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</si>
  <si>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</si>
  <si>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</si>
  <si>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</si>
  <si>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</si>
  <si>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</si>
  <si>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</si>
  <si>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</si>
  <si>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</si>
  <si>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</si>
  <si>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</si>
  <si>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</si>
  <si>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</si>
  <si>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</si>
  <si>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</si>
  <si>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</si>
  <si>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</si>
  <si>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</si>
  <si>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</si>
  <si>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</si>
  <si>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</si>
  <si>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</si>
  <si>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</si>
  <si>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</si>
  <si>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</si>
  <si>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</si>
  <si>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</si>
  <si>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</si>
  <si>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</si>
  <si>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</si>
  <si>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</si>
  <si>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</si>
  <si>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</si>
  <si>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</si>
  <si>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</si>
  <si>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</si>
  <si>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</si>
  <si>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</si>
  <si>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</si>
  <si>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</si>
  <si>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</si>
  <si>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</si>
  <si>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</si>
  <si>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</si>
  <si>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</si>
  <si>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</si>
  <si>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</si>
  <si>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</si>
  <si>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</si>
  <si>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</si>
  <si>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</si>
  <si>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</si>
  <si>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</si>
  <si>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</si>
  <si>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</si>
  <si>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</si>
  <si>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</si>
  <si>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</si>
  <si>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</si>
  <si>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</si>
  <si>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</si>
  <si>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</si>
  <si>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</si>
  <si>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</si>
  <si>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</si>
  <si>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</si>
  <si>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</si>
  <si>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</si>
  <si>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</si>
  <si>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</si>
  <si>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</si>
  <si>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</si>
  <si>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</si>
  <si>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</si>
  <si>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</si>
  <si>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</si>
  <si>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</si>
  <si>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</si>
  <si>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</si>
  <si>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</si>
  <si>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</si>
  <si>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</si>
  <si>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</si>
  <si>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</si>
  <si>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</si>
  <si>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</si>
  <si>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</si>
  <si>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</si>
  <si>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</si>
  <si>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</si>
  <si>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</si>
  <si>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</si>
  <si>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</si>
  <si>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</si>
  <si>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</si>
  <si>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</si>
  <si>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</si>
  <si>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</si>
  <si>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</si>
  <si>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</si>
  <si>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</si>
  <si>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</si>
  <si>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</si>
  <si>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</si>
  <si>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</si>
  <si>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</si>
  <si>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</si>
  <si>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</si>
  <si>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</si>
  <si>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</si>
  <si>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</si>
  <si>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</si>
  <si>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</si>
  <si>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</si>
  <si>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</si>
  <si>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</si>
  <si>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</si>
  <si>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</si>
  <si>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</si>
  <si>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</si>
  <si>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</si>
  <si>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</si>
  <si>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</si>
  <si>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</si>
  <si>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</si>
  <si>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</si>
  <si>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</si>
  <si>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</si>
  <si>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</si>
  <si>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</si>
  <si>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</si>
  <si>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</si>
  <si>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</si>
  <si>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</si>
  <si>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</si>
  <si>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</si>
  <si>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</si>
  <si>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</si>
  <si>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</si>
  <si>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</si>
  <si>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</si>
  <si>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</si>
  <si>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</si>
  <si>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</si>
  <si>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</si>
  <si>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</si>
  <si>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</si>
  <si>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</si>
  <si>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</si>
  <si>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</si>
  <si>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</si>
  <si>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</si>
  <si>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</si>
  <si>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</si>
  <si>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</si>
  <si>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</si>
  <si>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</si>
  <si>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</si>
  <si>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</si>
  <si>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</si>
  <si>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</si>
  <si>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</si>
  <si>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</si>
  <si>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</si>
  <si>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</si>
  <si>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</si>
  <si>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</si>
  <si>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</si>
  <si>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</si>
  <si>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</si>
  <si>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</si>
  <si>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</si>
  <si>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</si>
  <si>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</si>
  <si>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</si>
  <si>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</si>
  <si>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</si>
  <si>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</si>
  <si>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</si>
  <si>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</si>
  <si>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</si>
  <si>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</si>
  <si>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</si>
  <si>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</si>
  <si>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</si>
  <si>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</si>
  <si>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</si>
  <si>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</si>
  <si>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</si>
  <si>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</si>
  <si>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</si>
  <si>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</si>
  <si>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</si>
  <si>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</si>
  <si>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</si>
  <si>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</si>
  <si>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</si>
  <si>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</si>
  <si>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</si>
  <si>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</si>
  <si>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</si>
  <si>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</si>
  <si>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</si>
  <si>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</si>
  <si>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</si>
  <si>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</si>
  <si>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</si>
  <si>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</si>
  <si>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</si>
  <si>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</si>
  <si>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</si>
  <si>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</si>
  <si>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</si>
  <si>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</si>
  <si>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</si>
  <si>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</si>
  <si>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</si>
  <si>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</si>
  <si>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</si>
  <si>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</si>
  <si>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</si>
  <si>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</si>
  <si>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</si>
  <si>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</si>
  <si>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</si>
  <si>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</si>
  <si>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</si>
  <si>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</si>
  <si>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</si>
  <si>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</si>
  <si>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</si>
  <si>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</si>
  <si>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</si>
  <si>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</si>
  <si>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</si>
  <si>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</si>
  <si>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</si>
  <si>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</si>
  <si>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</si>
  <si>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</si>
  <si>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</si>
  <si>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</si>
  <si>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</si>
  <si>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</si>
  <si>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</si>
  <si>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</si>
  <si>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</si>
  <si>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</si>
  <si>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</si>
  <si>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</si>
  <si>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</si>
  <si>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</si>
  <si>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</si>
  <si>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</si>
  <si>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</si>
  <si>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</si>
  <si>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</si>
  <si>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</si>
  <si>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</si>
  <si>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</si>
  <si>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</si>
  <si>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</si>
  <si>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</si>
  <si>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</si>
  <si>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</si>
  <si>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</si>
  <si>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</si>
  <si>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</si>
  <si>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</si>
  <si>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</si>
  <si>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</si>
  <si>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</si>
  <si>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</si>
  <si>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</si>
  <si>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</si>
  <si>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</si>
  <si>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</si>
  <si>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</si>
  <si>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</si>
  <si>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</si>
  <si>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</si>
  <si>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</si>
  <si>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</si>
  <si>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</si>
  <si>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</si>
  <si>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</si>
  <si>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</si>
  <si>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</si>
  <si>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</si>
  <si>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</si>
  <si>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</si>
  <si>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</si>
  <si>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</si>
  <si>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</si>
  <si>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</si>
  <si>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</si>
  <si>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</si>
  <si>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</si>
  <si>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</si>
  <si>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</si>
  <si>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</si>
  <si>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</si>
  <si>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</si>
  <si>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</si>
  <si>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</si>
  <si>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</si>
  <si>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</si>
  <si>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</si>
  <si>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</si>
  <si>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</si>
  <si>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</si>
  <si>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</si>
  <si>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</si>
  <si>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</si>
  <si>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</si>
  <si>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</si>
  <si>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</si>
  <si>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</si>
  <si>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</si>
  <si>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</si>
  <si>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</si>
  <si>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</si>
  <si>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</si>
  <si>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</si>
  <si>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</si>
  <si>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</si>
  <si>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</si>
  <si>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</si>
  <si>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</si>
  <si>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</si>
  <si>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</si>
  <si>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</si>
  <si>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</si>
  <si>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</si>
  <si>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</si>
  <si>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</si>
  <si>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</si>
  <si>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</si>
  <si>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</si>
  <si>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</si>
  <si>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</si>
  <si>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</si>
  <si>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</si>
  <si>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</si>
  <si>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</si>
  <si>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</si>
  <si>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</si>
  <si>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</si>
  <si>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</si>
  <si>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</si>
  <si>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</si>
  <si>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</si>
  <si>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</si>
  <si>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</si>
  <si>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</si>
  <si>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</si>
  <si>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</si>
  <si>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</si>
  <si>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</si>
  <si>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</si>
  <si>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</si>
  <si>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</si>
  <si>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</si>
  <si>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</si>
  <si>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</si>
  <si>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</si>
  <si>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</si>
  <si>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</si>
  <si>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</si>
  <si>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</si>
  <si>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</si>
  <si>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</si>
  <si>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</si>
  <si>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</si>
  <si>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</si>
  <si>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</si>
  <si>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</si>
  <si>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</si>
  <si>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</si>
  <si>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</si>
  <si>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</si>
  <si>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</si>
  <si>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</si>
  <si>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</si>
  <si>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</si>
  <si>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</si>
  <si>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</si>
  <si>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</si>
  <si>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</si>
  <si>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</si>
  <si>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</si>
  <si>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</si>
  <si>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</si>
  <si>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</si>
  <si>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</si>
  <si>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</si>
  <si>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</si>
  <si>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</si>
  <si>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</si>
  <si>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</si>
  <si>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</si>
  <si>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</si>
  <si>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</si>
  <si>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</si>
  <si>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</si>
  <si>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</si>
  <si>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</si>
  <si>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</si>
  <si>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</si>
  <si>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</si>
  <si>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</si>
  <si>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</si>
  <si>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</si>
  <si>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</si>
  <si>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</si>
  <si>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</si>
  <si>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</si>
  <si>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</si>
  <si>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</si>
  <si>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</si>
  <si>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</si>
  <si>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</si>
  <si>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</si>
  <si>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</si>
  <si>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</si>
  <si>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</si>
  <si>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</si>
  <si>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</si>
  <si>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</si>
  <si>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</si>
  <si>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</si>
  <si>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</si>
  <si>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</si>
  <si>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</si>
  <si>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</si>
  <si>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</si>
  <si>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</si>
  <si>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</si>
  <si>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</si>
  <si>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</si>
  <si>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</si>
  <si>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</si>
  <si>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</si>
  <si>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</si>
  <si>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</si>
  <si>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</si>
  <si>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</si>
  <si>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</si>
  <si>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</si>
  <si>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</si>
  <si>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</si>
  <si>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</si>
  <si>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</si>
  <si>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</si>
  <si>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</si>
  <si>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</si>
  <si>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</si>
  <si>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</si>
  <si>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</si>
  <si>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</si>
  <si>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</si>
  <si>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</si>
  <si>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</si>
  <si>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</si>
  <si>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</si>
  <si>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</si>
  <si>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</si>
  <si>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</si>
  <si>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</si>
  <si>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</si>
  <si>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</si>
  <si>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</si>
  <si>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</si>
  <si>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</si>
  <si>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</si>
  <si>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</si>
  <si>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</si>
  <si>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</si>
  <si>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</si>
  <si>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</si>
  <si>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</si>
  <si>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</si>
  <si>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</si>
  <si>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</si>
  <si>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</si>
  <si>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</si>
  <si>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</si>
  <si>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</si>
  <si>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</si>
  <si>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</si>
  <si>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</si>
  <si>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</si>
  <si>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</si>
  <si>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</si>
  <si>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</si>
  <si>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</si>
  <si>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</si>
  <si>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</si>
  <si>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</si>
  <si>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</si>
  <si>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</si>
  <si>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</si>
  <si>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</si>
  <si>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</si>
  <si>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</si>
  <si>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</si>
  <si>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</si>
  <si>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</si>
  <si>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</si>
  <si>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</si>
  <si>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</si>
  <si>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</si>
  <si>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</si>
  <si>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</si>
  <si>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</si>
  <si>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</si>
  <si>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</si>
  <si>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</si>
  <si>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</si>
  <si>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</si>
  <si>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</si>
  <si>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</si>
  <si>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</si>
  <si>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</si>
  <si>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</si>
  <si>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</si>
  <si>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</si>
  <si>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</si>
  <si>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</si>
  <si>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</si>
  <si>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</si>
  <si>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</si>
  <si>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</si>
  <si>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</si>
  <si>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</si>
  <si>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</si>
  <si>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</si>
  <si>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</si>
  <si>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</si>
  <si>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</si>
  <si>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</si>
  <si>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</si>
  <si>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</si>
  <si>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</si>
  <si>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</si>
  <si>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</si>
  <si>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</si>
  <si>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</si>
  <si>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</si>
  <si>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</si>
  <si>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</si>
  <si>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</si>
  <si>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</si>
  <si>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</si>
  <si>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</si>
  <si>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</si>
  <si>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</si>
  <si>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</si>
  <si>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</si>
  <si>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</si>
  <si>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</si>
  <si>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</si>
  <si>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</si>
  <si>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</si>
  <si>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</si>
  <si>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</si>
  <si>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</si>
  <si>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</si>
  <si>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</si>
  <si>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</si>
  <si>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</si>
  <si>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</si>
  <si>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</si>
  <si>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</si>
  <si>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</si>
  <si>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</si>
  <si>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</si>
  <si>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</si>
  <si>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</si>
  <si>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</si>
  <si>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</si>
  <si>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</si>
  <si>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</si>
  <si>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</si>
  <si>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</si>
  <si>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</si>
  <si>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</si>
  <si>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</si>
  <si>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</si>
  <si>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</si>
  <si>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</si>
  <si>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</si>
  <si>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</si>
  <si>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</si>
  <si>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</si>
  <si>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</si>
  <si>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</si>
  <si>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</si>
  <si>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</si>
  <si>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</si>
  <si>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</si>
  <si>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</si>
  <si>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</si>
  <si>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</si>
  <si>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</si>
  <si>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</si>
  <si>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</si>
  <si>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</si>
  <si>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</si>
  <si>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</si>
  <si>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</si>
  <si>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</si>
  <si>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</si>
  <si>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</si>
  <si>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</si>
  <si>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</si>
  <si>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</si>
  <si>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</si>
  <si>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</si>
  <si>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</si>
  <si>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</si>
  <si>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</si>
  <si>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</si>
  <si>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</si>
  <si>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</si>
  <si>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</si>
  <si>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</si>
  <si>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</si>
  <si>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</si>
  <si>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</si>
  <si>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</si>
  <si>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</si>
  <si>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</si>
  <si>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</si>
  <si>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</si>
  <si>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</si>
  <si>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</si>
  <si>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</si>
  <si>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</si>
  <si>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</si>
  <si>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</si>
  <si>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</si>
  <si>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</si>
  <si>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</si>
  <si>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</si>
  <si>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</si>
  <si>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</si>
  <si>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</si>
  <si>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</si>
  <si>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</si>
  <si>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</si>
  <si>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</si>
  <si>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</si>
  <si>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</si>
  <si>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</si>
  <si>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</si>
  <si>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</si>
  <si>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</si>
  <si>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</si>
  <si>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</si>
  <si>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</si>
  <si>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</si>
  <si>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</si>
  <si>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</si>
  <si>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</si>
  <si>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</si>
  <si>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</si>
  <si>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</si>
  <si>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</si>
  <si>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</si>
  <si>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</si>
  <si>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</si>
  <si>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</si>
  <si>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</si>
  <si>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</si>
  <si>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</si>
  <si>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</si>
  <si>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</si>
  <si>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</si>
  <si>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</si>
  <si>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</si>
  <si>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</si>
  <si>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</si>
  <si>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</si>
  <si>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</si>
  <si>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</si>
  <si>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</si>
  <si>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</si>
  <si>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</si>
  <si>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</si>
  <si>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</si>
  <si>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</si>
  <si>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</si>
  <si>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</si>
  <si>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</si>
  <si>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</si>
  <si>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</si>
  <si>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</si>
  <si>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</si>
  <si>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</si>
  <si>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</si>
  <si>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</si>
  <si>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</si>
  <si>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</si>
  <si>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</si>
  <si>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</si>
  <si>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</si>
  <si>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</si>
  <si>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</si>
  <si>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</si>
  <si>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</si>
  <si>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</si>
  <si>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</si>
  <si>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</si>
  <si>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</si>
  <si>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</si>
  <si>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</si>
  <si>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</si>
  <si>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</si>
  <si>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</si>
  <si>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</si>
  <si>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</si>
  <si>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</si>
  <si>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</si>
  <si>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</si>
  <si>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</si>
  <si>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</si>
  <si>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</si>
  <si>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</si>
  <si>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</si>
  <si>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</si>
  <si>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</si>
  <si>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</si>
  <si>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</si>
  <si>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</si>
  <si>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</si>
  <si>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</si>
  <si>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</si>
  <si>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</si>
  <si>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</si>
  <si>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</si>
  <si>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</si>
  <si>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</si>
  <si>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</si>
  <si>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</si>
  <si>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</si>
  <si>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</si>
  <si>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</si>
  <si>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</si>
  <si>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</si>
  <si>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</si>
  <si>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</si>
  <si>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</si>
  <si>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</si>
  <si>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</si>
  <si>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</si>
  <si>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</si>
  <si>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</si>
  <si>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</si>
  <si>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</si>
  <si>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</si>
  <si>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</si>
  <si>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</si>
  <si>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</si>
  <si>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</si>
  <si>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</si>
  <si>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</si>
  <si>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</si>
  <si>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</si>
  <si>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</si>
  <si>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</si>
  <si>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</si>
  <si>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</si>
  <si>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</si>
  <si>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</si>
  <si>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</si>
  <si>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</si>
  <si>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</si>
  <si>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</si>
  <si>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</si>
  <si>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</si>
  <si>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</si>
  <si>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</si>
  <si>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</si>
  <si>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</si>
  <si>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</si>
  <si>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</si>
  <si>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</si>
  <si>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</si>
  <si>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</si>
  <si>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</si>
  <si>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</si>
  <si>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</si>
  <si>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</si>
  <si>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</si>
  <si>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</si>
  <si>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</si>
  <si>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</si>
  <si>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</si>
  <si>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</si>
  <si>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</si>
  <si>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</si>
  <si>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</si>
  <si>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</si>
  <si>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</si>
  <si>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</si>
  <si>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</si>
  <si>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</si>
  <si>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</si>
  <si>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</si>
  <si>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</si>
  <si>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</si>
  <si>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</si>
  <si>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</si>
  <si>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</si>
  <si>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</si>
  <si>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</si>
  <si>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</si>
  <si>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</si>
  <si>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</si>
  <si>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</si>
  <si>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</si>
  <si>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</si>
  <si>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</si>
  <si>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</si>
  <si>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</si>
  <si>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</si>
  <si>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</si>
  <si>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</si>
  <si>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</si>
  <si>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</si>
  <si>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</si>
  <si>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</si>
  <si>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</si>
  <si>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</si>
  <si>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</si>
  <si>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</si>
  <si>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</si>
  <si>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</si>
  <si>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</si>
  <si>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</si>
  <si>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</si>
  <si>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</si>
  <si>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</si>
  <si>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</si>
  <si>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</si>
  <si>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</si>
  <si>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</si>
  <si>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</si>
  <si>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</si>
  <si>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</si>
  <si>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</si>
  <si>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</si>
  <si>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</si>
  <si>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</si>
  <si>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</si>
  <si>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</si>
  <si>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</si>
  <si>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</si>
  <si>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</si>
  <si>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</si>
  <si>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</si>
  <si>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</si>
  <si>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</si>
  <si>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</si>
  <si>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</si>
  <si>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</si>
  <si>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</si>
  <si>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</si>
  <si>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</si>
  <si>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</si>
  <si>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</si>
  <si>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</si>
  <si>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</si>
  <si>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</si>
  <si>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2015</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</si>
  <si>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</si>
  <si>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</si>
  <si>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</si>
  <si>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</si>
  <si>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</si>
  <si>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</si>
  <si>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</si>
  <si>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</si>
  <si>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</si>
  <si>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</si>
  <si>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</si>
  <si>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</si>
  <si>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</si>
  <si>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</si>
  <si>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</si>
  <si>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</si>
  <si>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</si>
  <si>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</si>
  <si>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Oil produced</t>
  </si>
  <si>
    <t>Gg</t>
  </si>
  <si>
    <t>Oil transported</t>
  </si>
  <si>
    <t>Oil refined</t>
  </si>
  <si>
    <t>Oil distributed</t>
  </si>
  <si>
    <t>Wells explored</t>
  </si>
  <si>
    <t>Number</t>
  </si>
  <si>
    <t>Gas produced</t>
  </si>
  <si>
    <t>Mm3</t>
  </si>
  <si>
    <t>Gas transported</t>
  </si>
  <si>
    <t>Gas distributed</t>
  </si>
  <si>
    <t>other</t>
  </si>
  <si>
    <t>Combined</t>
  </si>
  <si>
    <t>Flaring in refineries</t>
  </si>
  <si>
    <t>Gas consumption</t>
  </si>
  <si>
    <t>TJ</t>
  </si>
  <si>
    <t>NE,NA</t>
  </si>
  <si>
    <t>NO,NE,NA</t>
  </si>
  <si>
    <t>Non-energy Products from Fuels and Solvent Use</t>
  </si>
  <si>
    <t>Lubricant Use</t>
  </si>
  <si>
    <t>Chemical Industry</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</si>
  <si>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</si>
  <si>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</si>
  <si>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</si>
  <si>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</si>
  <si>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</si>
  <si>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</si>
  <si>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</si>
  <si>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</si>
  <si>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</si>
  <si>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</si>
  <si>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</si>
  <si>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</si>
  <si>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</si>
  <si>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</si>
  <si>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</si>
  <si>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</si>
  <si>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</si>
  <si>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</si>
  <si>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</si>
  <si>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</si>
  <si>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</si>
  <si>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</si>
  <si>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</si>
  <si>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</si>
  <si>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</si>
  <si>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</si>
  <si>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</si>
  <si>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</si>
  <si>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</si>
  <si>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</si>
  <si>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</si>
  <si>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</si>
  <si>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</si>
  <si>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</si>
  <si>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</si>
  <si>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</si>
  <si>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</si>
  <si>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</si>
  <si>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</si>
  <si>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</si>
  <si>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</si>
  <si>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</si>
  <si>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</si>
  <si>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</si>
  <si>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</si>
  <si>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</si>
  <si>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</si>
  <si>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</si>
  <si>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</si>
  <si>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</si>
  <si>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</si>
  <si>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</si>
  <si>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</si>
  <si>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</si>
  <si>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</si>
  <si>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</si>
  <si>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</si>
  <si>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</si>
  <si>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</si>
  <si>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</si>
  <si>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</si>
  <si>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</si>
  <si>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</si>
  <si>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</si>
  <si>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</si>
  <si>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</si>
  <si>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</si>
  <si>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</si>
  <si>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</si>
  <si>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</si>
  <si>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</si>
  <si>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</si>
  <si>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</si>
  <si>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</si>
  <si>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</si>
  <si>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</si>
  <si>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</si>
  <si>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</si>
  <si>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</si>
  <si>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</si>
  <si>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</si>
  <si>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</si>
  <si>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</si>
  <si>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</si>
  <si>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</si>
  <si>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</si>
  <si>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</si>
  <si>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</si>
  <si>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</si>
  <si>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</si>
  <si>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</si>
  <si>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</si>
  <si>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</si>
  <si>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</si>
  <si>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</si>
  <si>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</si>
  <si>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</si>
  <si>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</si>
  <si>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</si>
  <si>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</si>
  <si>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</si>
  <si>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</si>
  <si>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</si>
  <si>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</si>
  <si>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</si>
  <si>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</si>
  <si>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</si>
  <si>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</si>
  <si>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</si>
  <si>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</si>
  <si>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</si>
  <si>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</si>
  <si>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</si>
  <si>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</si>
  <si>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</si>
  <si>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</si>
  <si>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</si>
  <si>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</si>
  <si>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</si>
  <si>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</si>
  <si>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</si>
  <si>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</si>
  <si>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</si>
  <si>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</si>
  <si>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</si>
  <si>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</si>
  <si>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</si>
  <si>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</si>
  <si>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</si>
  <si>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</si>
  <si>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</si>
  <si>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</si>
  <si>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</si>
  <si>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</si>
  <si>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</si>
  <si>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</si>
  <si>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</si>
  <si>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</si>
  <si>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</si>
  <si>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</si>
  <si>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</si>
  <si>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</si>
  <si>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</si>
  <si>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</si>
  <si>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</si>
  <si>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</si>
  <si>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</si>
  <si>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</si>
  <si>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</si>
  <si>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</si>
  <si>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</si>
  <si>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</si>
  <si>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</si>
  <si>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</si>
  <si>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</si>
  <si>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</si>
  <si>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</si>
  <si>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</si>
  <si>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</si>
  <si>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</si>
  <si>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</si>
  <si>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</si>
  <si>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</si>
  <si>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</si>
  <si>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</si>
  <si>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</si>
  <si>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</si>
  <si>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</si>
  <si>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</si>
  <si>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</si>
  <si>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</si>
  <si>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</si>
  <si>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</si>
  <si>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</si>
  <si>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</si>
  <si>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</si>
  <si>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</si>
  <si>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</si>
  <si>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</si>
  <si>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NA,NO</t>
  </si>
  <si>
    <t>agricultural waste</t>
  </si>
  <si>
    <t>NE,NO</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</si>
  <si>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</si>
  <si>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</si>
  <si>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</si>
  <si>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</si>
  <si>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</si>
  <si>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</si>
  <si>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</si>
  <si>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</si>
  <si>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</si>
  <si>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</si>
  <si>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</si>
  <si>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</si>
  <si>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</si>
  <si>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</si>
  <si>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</si>
  <si>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</si>
  <si>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</si>
  <si>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</si>
  <si>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CR,CS,D,M,PS</t>
  </si>
  <si>
    <t>D,T1</t>
  </si>
  <si>
    <t>CS,T2</t>
  </si>
  <si>
    <t>CS,D,PS</t>
  </si>
  <si>
    <t>CS,PS</t>
  </si>
  <si>
    <t>CR,PS</t>
  </si>
  <si>
    <t>D,PS</t>
  </si>
  <si>
    <t>PS</t>
  </si>
  <si>
    <t>CR,CS,PS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</si>
  <si>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</si>
  <si>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</si>
  <si>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</si>
  <si>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</si>
  <si>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</si>
  <si>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</si>
  <si>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</si>
  <si>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</si>
  <si>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</si>
  <si>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</si>
  <si>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</si>
  <si>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</si>
  <si>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</si>
  <si>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</si>
  <si>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</si>
  <si>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</si>
  <si>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</si>
  <si>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</si>
  <si>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</si>
  <si>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</si>
  <si>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</si>
  <si>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</si>
  <si>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</si>
  <si>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</si>
  <si>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</si>
  <si>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</si>
  <si>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</si>
  <si>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</si>
  <si>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</si>
  <si>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</si>
  <si>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</si>
  <si>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</si>
  <si>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</si>
  <si>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</si>
  <si>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</si>
  <si>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</si>
  <si>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</si>
  <si>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</si>
  <si>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</si>
  <si>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</si>
  <si>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</si>
  <si>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</si>
  <si>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</si>
  <si>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</si>
  <si>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</si>
  <si>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</si>
  <si>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</si>
  <si>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</si>
  <si>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</si>
  <si>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</si>
  <si>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</si>
  <si>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</si>
  <si>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</si>
  <si>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</si>
  <si>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</si>
  <si>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</si>
  <si>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</si>
  <si>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</si>
  <si>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</si>
  <si>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</si>
  <si>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</si>
  <si>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</si>
  <si>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</si>
  <si>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</si>
  <si>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</si>
  <si>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</si>
  <si>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</si>
  <si>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</si>
  <si>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</si>
  <si>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</si>
  <si>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</si>
  <si>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</si>
  <si>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</si>
  <si>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Land converted to forest land</t>
  </si>
  <si>
    <t>Yes</t>
  </si>
  <si>
    <t>L,T</t>
  </si>
  <si>
    <t>Land converted to settlements</t>
  </si>
  <si>
    <t>Forest Management</t>
  </si>
  <si>
    <t>Forest land remaining forest land</t>
  </si>
  <si>
    <t>Cropland Management</t>
  </si>
  <si>
    <t>Cropland remaining cropland</t>
  </si>
  <si>
    <t>Grazing Land Management</t>
  </si>
  <si>
    <t>Grassland remaining grassland</t>
  </si>
  <si>
    <t>L2,T</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</si>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</sst>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5.xml" Type="http://schemas.openxmlformats.org/officeDocument/2006/relationships/drawing"/>
<Relationship Id="rId3" Target="../comments99.xml" Type="http://schemas.openxmlformats.org/officeDocument/2006/relationships/comments"/>
<Relationship Id="rId4" Target="../drawings/vmlDrawing15.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 Id="rId2" Target="../drawings/drawing16.xml" Type="http://schemas.openxmlformats.org/officeDocument/2006/relationships/drawing"/>
<Relationship Id="rId3" Target="../comments100.xml" Type="http://schemas.openxmlformats.org/officeDocument/2006/relationships/comments"/>
<Relationship Id="rId4" Target="../drawings/vmlDrawing16.vml" Type="http://schemas.openxmlformats.org/officeDocument/2006/relationships/vmlDrawing"/>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 Id="rId2" Target="../drawings/drawing17.xml" Type="http://schemas.openxmlformats.org/officeDocument/2006/relationships/drawing"/>
<Relationship Id="rId3" Target="../comments103.xml" Type="http://schemas.openxmlformats.org/officeDocument/2006/relationships/comments"/>
<Relationship Id="rId4" Target="../drawings/vmlDrawing17.vml" Type="http://schemas.openxmlformats.org/officeDocument/2006/relationships/vmlDrawing"/>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 Id="rId2" Target="../drawings/drawing18.xml" Type="http://schemas.openxmlformats.org/officeDocument/2006/relationships/drawing"/>
<Relationship Id="rId3" Target="../comments104.xml" Type="http://schemas.openxmlformats.org/officeDocument/2006/relationships/comments"/>
<Relationship Id="rId4" Target="../drawings/vmlDrawing18.vml" Type="http://schemas.openxmlformats.org/officeDocument/2006/relationships/vmlDrawing"/>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9.xml" Type="http://schemas.openxmlformats.org/officeDocument/2006/relationships/drawing"/>
<Relationship Id="rId3" Target="../comments121.xml" Type="http://schemas.openxmlformats.org/officeDocument/2006/relationships/comments"/>
<Relationship Id="rId4" Target="../drawings/vmlDrawing19.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20.xml" Type="http://schemas.openxmlformats.org/officeDocument/2006/relationships/drawing"/>
<Relationship Id="rId3" Target="../comments111.xml" Type="http://schemas.openxmlformats.org/officeDocument/2006/relationships/comments"/>
<Relationship Id="rId4" Target="../drawings/vmlDrawing20.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1.xml" Type="http://schemas.openxmlformats.org/officeDocument/2006/relationships/drawing"/>
<Relationship Id="rId3" Target="../comments112.xml" Type="http://schemas.openxmlformats.org/officeDocument/2006/relationships/comments"/>
<Relationship Id="rId4" Target="../drawings/vmlDrawing2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339950.6425421096</v>
      </c>
      <c r="C7" s="3872" t="n">
        <v>319.06786337734746</v>
      </c>
      <c r="D7" s="3872" t="n">
        <v>15.46646244170926</v>
      </c>
      <c r="E7" s="3872" t="n">
        <v>729.2471016782442</v>
      </c>
      <c r="F7" s="3872" t="n">
        <v>2253.7343198338795</v>
      </c>
      <c r="G7" s="3872" t="n">
        <v>416.95255795212364</v>
      </c>
      <c r="H7" s="3872" t="n">
        <v>111.45890909569003</v>
      </c>
    </row>
    <row r="8" spans="1:8" ht="12.75" customHeight="1" x14ac:dyDescent="0.2">
      <c r="A8" s="856" t="s">
        <v>17</v>
      </c>
      <c r="B8" s="3872" t="n">
        <v>337376.4656376895</v>
      </c>
      <c r="C8" s="3872" t="n">
        <v>120.39707688111254</v>
      </c>
      <c r="D8" s="3872" t="n">
        <v>15.43363662290318</v>
      </c>
      <c r="E8" s="3872" t="n">
        <v>724.0986268786617</v>
      </c>
      <c r="F8" s="3872" t="n">
        <v>2253.5308627115496</v>
      </c>
      <c r="G8" s="3872" t="n">
        <v>370.7956860452482</v>
      </c>
      <c r="H8" s="3872" t="n">
        <v>89.25412108317249</v>
      </c>
    </row>
    <row r="9" spans="1:8" ht="12" customHeight="1" x14ac:dyDescent="0.2">
      <c r="A9" s="847" t="s">
        <v>18</v>
      </c>
      <c r="B9" s="3872" t="n">
        <v>105199.19800979136</v>
      </c>
      <c r="C9" s="3872" t="n">
        <v>5.16562757759309</v>
      </c>
      <c r="D9" s="3872" t="n">
        <v>1.58437609019003</v>
      </c>
      <c r="E9" s="3872" t="n">
        <v>52.01878848222829</v>
      </c>
      <c r="F9" s="3872" t="n">
        <v>39.53530549012216</v>
      </c>
      <c r="G9" s="3872" t="n">
        <v>3.69260891782719</v>
      </c>
      <c r="H9" s="3872" t="n">
        <v>29.63759031400953</v>
      </c>
    </row>
    <row r="10" spans="1:8" ht="12" customHeight="1" x14ac:dyDescent="0.2">
      <c r="A10" s="849" t="s">
        <v>19</v>
      </c>
      <c r="B10" s="3872" t="n">
        <v>78640.62206331445</v>
      </c>
      <c r="C10" s="3872" t="n">
        <v>4.20270727286222</v>
      </c>
      <c r="D10" s="3872" t="n">
        <v>1.04597747123734</v>
      </c>
      <c r="E10" s="3870" t="n">
        <v>37.06956245809681</v>
      </c>
      <c r="F10" s="3870" t="n">
        <v>19.83580608029093</v>
      </c>
      <c r="G10" s="3870" t="n">
        <v>2.51604077404987</v>
      </c>
      <c r="H10" s="3870" t="n">
        <v>17.48786740537164</v>
      </c>
    </row>
    <row r="11" spans="1:8" ht="12" customHeight="1" x14ac:dyDescent="0.2">
      <c r="A11" s="849" t="s">
        <v>20</v>
      </c>
      <c r="B11" s="3872" t="n">
        <v>20947.136509375985</v>
      </c>
      <c r="C11" s="3872" t="n">
        <v>0.50539524773833</v>
      </c>
      <c r="D11" s="3872" t="n">
        <v>0.49612527576197</v>
      </c>
      <c r="E11" s="3870" t="n">
        <v>12.10069602413148</v>
      </c>
      <c r="F11" s="3870" t="n">
        <v>3.22346302331272</v>
      </c>
      <c r="G11" s="3870" t="n">
        <v>0.77563470800935</v>
      </c>
      <c r="H11" s="3870" t="n">
        <v>10.23300594916118</v>
      </c>
    </row>
    <row r="12" spans="1:8" ht="12.75" customHeight="1" x14ac:dyDescent="0.2">
      <c r="A12" s="849" t="s">
        <v>21</v>
      </c>
      <c r="B12" s="3872" t="n">
        <v>5611.439437100915</v>
      </c>
      <c r="C12" s="3872" t="n">
        <v>0.45752505699254</v>
      </c>
      <c r="D12" s="3872" t="n">
        <v>0.04227334319072</v>
      </c>
      <c r="E12" s="3870" t="n">
        <v>2.84853</v>
      </c>
      <c r="F12" s="3870" t="n">
        <v>16.47603638651851</v>
      </c>
      <c r="G12" s="3870" t="n">
        <v>0.40093343576797</v>
      </c>
      <c r="H12" s="3870" t="n">
        <v>1.91671695947671</v>
      </c>
    </row>
    <row r="13" spans="1:8" ht="12" customHeight="1" x14ac:dyDescent="0.2">
      <c r="A13" s="857" t="s">
        <v>22</v>
      </c>
      <c r="B13" s="3872" t="n">
        <v>49875.55144122949</v>
      </c>
      <c r="C13" s="3872" t="n">
        <v>11.06355272496847</v>
      </c>
      <c r="D13" s="3872" t="n">
        <v>2.57572455731389</v>
      </c>
      <c r="E13" s="3872" t="n">
        <v>72.24342434472624</v>
      </c>
      <c r="F13" s="3872" t="n">
        <v>99.38484381419345</v>
      </c>
      <c r="G13" s="3872" t="n">
        <v>8.0909538477874</v>
      </c>
      <c r="H13" s="3872" t="n">
        <v>26.89518067439973</v>
      </c>
    </row>
    <row r="14" spans="1:8" ht="12" customHeight="1" x14ac:dyDescent="0.2">
      <c r="A14" s="849" t="s">
        <v>23</v>
      </c>
      <c r="B14" s="3872" t="n">
        <v>9424.353934896233</v>
      </c>
      <c r="C14" s="3872" t="n">
        <v>2.0621515512316</v>
      </c>
      <c r="D14" s="3872" t="n">
        <v>0.18618510329037</v>
      </c>
      <c r="E14" s="3870" t="s">
        <v>2938</v>
      </c>
      <c r="F14" s="3870" t="s">
        <v>2938</v>
      </c>
      <c r="G14" s="3870" t="s">
        <v>2938</v>
      </c>
      <c r="H14" s="3870" t="s">
        <v>2938</v>
      </c>
    </row>
    <row r="15" spans="1:8" ht="12" customHeight="1" x14ac:dyDescent="0.2">
      <c r="A15" s="849" t="s">
        <v>24</v>
      </c>
      <c r="B15" s="3872" t="n">
        <v>1105.4674118281446</v>
      </c>
      <c r="C15" s="3872" t="n">
        <v>0.02261730498547</v>
      </c>
      <c r="D15" s="3872" t="n">
        <v>0.02102632098547</v>
      </c>
      <c r="E15" s="3870" t="s">
        <v>2938</v>
      </c>
      <c r="F15" s="3870" t="s">
        <v>2938</v>
      </c>
      <c r="G15" s="3870" t="s">
        <v>2938</v>
      </c>
      <c r="H15" s="3870" t="s">
        <v>2938</v>
      </c>
    </row>
    <row r="16" spans="1:8" ht="12" customHeight="1" x14ac:dyDescent="0.2">
      <c r="A16" s="849" t="s">
        <v>25</v>
      </c>
      <c r="B16" s="3872" t="n">
        <v>7926.548535802841</v>
      </c>
      <c r="C16" s="3872" t="n">
        <v>0.17458884039031</v>
      </c>
      <c r="D16" s="3872" t="n">
        <v>0.09720261983658</v>
      </c>
      <c r="E16" s="3870" t="s">
        <v>2938</v>
      </c>
      <c r="F16" s="3870" t="s">
        <v>2938</v>
      </c>
      <c r="G16" s="3870" t="s">
        <v>2938</v>
      </c>
      <c r="H16" s="3870" t="s">
        <v>2938</v>
      </c>
    </row>
    <row r="17" spans="1:8" ht="12" customHeight="1" x14ac:dyDescent="0.2">
      <c r="A17" s="849" t="s">
        <v>26</v>
      </c>
      <c r="B17" s="3872" t="n">
        <v>4662.336494396378</v>
      </c>
      <c r="C17" s="3872" t="n">
        <v>0.09025556631206</v>
      </c>
      <c r="D17" s="3872" t="n">
        <v>0.08422114760068</v>
      </c>
      <c r="E17" s="3870" t="s">
        <v>2938</v>
      </c>
      <c r="F17" s="3870" t="s">
        <v>2938</v>
      </c>
      <c r="G17" s="3870" t="s">
        <v>2938</v>
      </c>
      <c r="H17" s="3870" t="s">
        <v>2938</v>
      </c>
    </row>
    <row r="18" spans="1:8" ht="12" customHeight="1" x14ac:dyDescent="0.2">
      <c r="A18" s="849" t="s">
        <v>27</v>
      </c>
      <c r="B18" s="3872" t="n">
        <v>3563.8638166347937</v>
      </c>
      <c r="C18" s="3872" t="n">
        <v>7.64409933858746</v>
      </c>
      <c r="D18" s="3872" t="n">
        <v>0.17588901979224</v>
      </c>
      <c r="E18" s="3870" t="s">
        <v>2938</v>
      </c>
      <c r="F18" s="3870" t="s">
        <v>2938</v>
      </c>
      <c r="G18" s="3870" t="s">
        <v>2938</v>
      </c>
      <c r="H18" s="3870" t="s">
        <v>2938</v>
      </c>
    </row>
    <row r="19" spans="1:8" ht="12.75" customHeight="1" x14ac:dyDescent="0.2">
      <c r="A19" s="849" t="s">
        <v>28</v>
      </c>
      <c r="B19" s="3872" t="n">
        <v>13173.85507871825</v>
      </c>
      <c r="C19" s="3872" t="n">
        <v>0.84193645649631</v>
      </c>
      <c r="D19" s="3872" t="n">
        <v>1.4267149717323</v>
      </c>
      <c r="E19" s="3870" t="s">
        <v>2938</v>
      </c>
      <c r="F19" s="3870" t="s">
        <v>2938</v>
      </c>
      <c r="G19" s="3870" t="s">
        <v>2938</v>
      </c>
      <c r="H19" s="3870" t="s">
        <v>2938</v>
      </c>
    </row>
    <row r="20" spans="1:8" ht="12.75" x14ac:dyDescent="0.2">
      <c r="A20" s="858" t="s">
        <v>29</v>
      </c>
      <c r="B20" s="3872" t="n">
        <v>10019.126168952847</v>
      </c>
      <c r="C20" s="3872" t="n">
        <v>0.22790366696526</v>
      </c>
      <c r="D20" s="3872" t="n">
        <v>0.58448537407625</v>
      </c>
      <c r="E20" s="3870" t="n">
        <v>72.24342434472624</v>
      </c>
      <c r="F20" s="3870" t="n">
        <v>99.38484381419345</v>
      </c>
      <c r="G20" s="3870" t="n">
        <v>8.0909538477874</v>
      </c>
      <c r="H20" s="3870" t="n">
        <v>26.89518067439973</v>
      </c>
    </row>
    <row r="21" spans="1:8" ht="12" customHeight="1" x14ac:dyDescent="0.2">
      <c r="A21" s="857" t="s">
        <v>30</v>
      </c>
      <c r="B21" s="3872" t="n">
        <v>104837.43275954548</v>
      </c>
      <c r="C21" s="3872" t="n">
        <v>9.34865105385508</v>
      </c>
      <c r="D21" s="3872" t="n">
        <v>3.07549345993047</v>
      </c>
      <c r="E21" s="3872" t="n">
        <v>468.79226966240293</v>
      </c>
      <c r="F21" s="3872" t="n">
        <v>585.1226931855267</v>
      </c>
      <c r="G21" s="3872" t="n">
        <v>147.5323368366003</v>
      </c>
      <c r="H21" s="3872" t="n">
        <v>22.40659267781362</v>
      </c>
    </row>
    <row r="22" spans="1:8" ht="12" customHeight="1" x14ac:dyDescent="0.2">
      <c r="A22" s="849" t="s">
        <v>31</v>
      </c>
      <c r="B22" s="3872" t="n">
        <v>2160.3178346700547</v>
      </c>
      <c r="C22" s="3872" t="n">
        <v>0.03646978792949</v>
      </c>
      <c r="D22" s="3872" t="n">
        <v>0.06043095962747</v>
      </c>
      <c r="E22" s="3870" t="n">
        <v>10.09988863469023</v>
      </c>
      <c r="F22" s="3870" t="n">
        <v>4.13850253371214</v>
      </c>
      <c r="G22" s="3870" t="n">
        <v>0.60234539647062</v>
      </c>
      <c r="H22" s="3870" t="n">
        <v>0.69145871793671</v>
      </c>
    </row>
    <row r="23" spans="1:8" ht="12" customHeight="1" x14ac:dyDescent="0.2">
      <c r="A23" s="849" t="s">
        <v>32</v>
      </c>
      <c r="B23" s="3872" t="n">
        <v>98147.92027551636</v>
      </c>
      <c r="C23" s="3872" t="n">
        <v>8.58848638876304</v>
      </c>
      <c r="D23" s="3872" t="n">
        <v>2.86388101213085</v>
      </c>
      <c r="E23" s="3870" t="n">
        <v>386.6446705036913</v>
      </c>
      <c r="F23" s="3870" t="n">
        <v>517.0326464803701</v>
      </c>
      <c r="G23" s="3870" t="n">
        <v>130.17311173287956</v>
      </c>
      <c r="H23" s="3870" t="n">
        <v>0.37426695102609</v>
      </c>
    </row>
    <row r="24" spans="1:8" ht="12" customHeight="1" x14ac:dyDescent="0.2">
      <c r="A24" s="849" t="s">
        <v>33</v>
      </c>
      <c r="B24" s="3872" t="n">
        <v>69.19394897958217</v>
      </c>
      <c r="C24" s="3872" t="n">
        <v>0.00396</v>
      </c>
      <c r="D24" s="3872" t="n">
        <v>0.02728</v>
      </c>
      <c r="E24" s="3870" t="n">
        <v>1.002936</v>
      </c>
      <c r="F24" s="3870" t="n">
        <v>0.2354</v>
      </c>
      <c r="G24" s="3870" t="n">
        <v>0.09332907692308</v>
      </c>
      <c r="H24" s="3870" t="n">
        <v>2.992E-4</v>
      </c>
    </row>
    <row r="25" spans="1:8" ht="12" customHeight="1" x14ac:dyDescent="0.2">
      <c r="A25" s="849" t="s">
        <v>34</v>
      </c>
      <c r="B25" s="3872" t="n">
        <v>3907.2789961816466</v>
      </c>
      <c r="C25" s="3872" t="n">
        <v>0.69558011399171</v>
      </c>
      <c r="D25" s="3872" t="n">
        <v>0.09491577236715</v>
      </c>
      <c r="E25" s="3870" t="n">
        <v>70.68671190030466</v>
      </c>
      <c r="F25" s="3870" t="n">
        <v>63.48268562653767</v>
      </c>
      <c r="G25" s="3870" t="n">
        <v>16.63939586715621</v>
      </c>
      <c r="H25" s="3870" t="n">
        <v>21.3355658764976</v>
      </c>
    </row>
    <row r="26" spans="1:8" ht="12" customHeight="1" x14ac:dyDescent="0.2">
      <c r="A26" s="849" t="s">
        <v>35</v>
      </c>
      <c r="B26" s="3872" t="n">
        <v>552.7217041978482</v>
      </c>
      <c r="C26" s="3872" t="n">
        <v>0.02415476317084</v>
      </c>
      <c r="D26" s="3872" t="n">
        <v>0.028985715805</v>
      </c>
      <c r="E26" s="3870" t="n">
        <v>0.35806262371673</v>
      </c>
      <c r="F26" s="3870" t="n">
        <v>0.23345854490687</v>
      </c>
      <c r="G26" s="3870" t="n">
        <v>0.02415476317084</v>
      </c>
      <c r="H26" s="3870" t="n">
        <v>0.00500193235322</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77004.94351539994</v>
      </c>
      <c r="C7" s="3872" t="n">
        <v>94.76492123822531</v>
      </c>
      <c r="D7" s="3872" t="n">
        <v>8.13886663958644</v>
      </c>
      <c r="E7" s="3872" t="n">
        <v>127.757281618716</v>
      </c>
      <c r="F7" s="3872" t="n">
        <v>1513.0013128981777</v>
      </c>
      <c r="G7" s="3872" t="n">
        <v>210.818860294798</v>
      </c>
      <c r="H7" s="3872" t="n">
        <v>10.19582992534961</v>
      </c>
    </row>
    <row r="8" spans="1:8" ht="12" customHeight="1" x14ac:dyDescent="0.2">
      <c r="A8" s="849" t="s">
        <v>39</v>
      </c>
      <c r="B8" s="3872" t="n">
        <v>22415.39658402699</v>
      </c>
      <c r="C8" s="3872" t="n">
        <v>4.49936606018801</v>
      </c>
      <c r="D8" s="3872" t="n">
        <v>1.15385824239521</v>
      </c>
      <c r="E8" s="3870" t="n">
        <v>34.91628046958094</v>
      </c>
      <c r="F8" s="3870" t="n">
        <v>25.51964456200192</v>
      </c>
      <c r="G8" s="3870" t="n">
        <v>25.98762109170416</v>
      </c>
      <c r="H8" s="3870" t="n">
        <v>3.95941066110811</v>
      </c>
    </row>
    <row r="9" spans="1:8" ht="12" customHeight="1" x14ac:dyDescent="0.2">
      <c r="A9" s="849" t="s">
        <v>40</v>
      </c>
      <c r="B9" s="3872" t="n">
        <v>47656.975959426636</v>
      </c>
      <c r="C9" s="3872" t="n">
        <v>87.88214636716262</v>
      </c>
      <c r="D9" s="3872" t="n">
        <v>4.65850170919445</v>
      </c>
      <c r="E9" s="3870" t="n">
        <v>41.75003753012787</v>
      </c>
      <c r="F9" s="3870" t="n">
        <v>1433.6288793392566</v>
      </c>
      <c r="G9" s="3870" t="n">
        <v>173.7738463391975</v>
      </c>
      <c r="H9" s="3870" t="n">
        <v>6.18368264245944</v>
      </c>
    </row>
    <row r="10" spans="1:8" ht="12.75" customHeight="1" x14ac:dyDescent="0.2">
      <c r="A10" s="849" t="s">
        <v>41</v>
      </c>
      <c r="B10" s="3872" t="n">
        <v>6932.570971946302</v>
      </c>
      <c r="C10" s="3872" t="n">
        <v>2.38340881087468</v>
      </c>
      <c r="D10" s="3872" t="n">
        <v>2.32650668799678</v>
      </c>
      <c r="E10" s="3870" t="n">
        <v>51.09096361900719</v>
      </c>
      <c r="F10" s="3870" t="n">
        <v>53.8527889969192</v>
      </c>
      <c r="G10" s="3870" t="n">
        <v>11.05739286389634</v>
      </c>
      <c r="H10" s="3870" t="n">
        <v>0.05273662178206</v>
      </c>
    </row>
    <row r="11" spans="1:8" ht="12" customHeight="1" x14ac:dyDescent="0.2">
      <c r="A11" s="857" t="s">
        <v>42</v>
      </c>
      <c r="B11" s="3872" t="n">
        <v>459.33991172323556</v>
      </c>
      <c r="C11" s="3872" t="n">
        <v>0.05432428647059</v>
      </c>
      <c r="D11" s="3872" t="n">
        <v>0.05917587588235</v>
      </c>
      <c r="E11" s="3872" t="n">
        <v>3.28686277058824</v>
      </c>
      <c r="F11" s="3872" t="n">
        <v>16.48670732352941</v>
      </c>
      <c r="G11" s="3872" t="n">
        <v>0.66092614823529</v>
      </c>
      <c r="H11" s="3872" t="n">
        <v>0.1189274916</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459.33991172323556</v>
      </c>
      <c r="C13" s="3872" t="n">
        <v>0.05432428647059</v>
      </c>
      <c r="D13" s="3872" t="n">
        <v>0.05917587588235</v>
      </c>
      <c r="E13" s="3870" t="n">
        <v>3.28686277058824</v>
      </c>
      <c r="F13" s="3870" t="n">
        <v>16.48670732352941</v>
      </c>
      <c r="G13" s="3870" t="n">
        <v>0.66092614823529</v>
      </c>
      <c r="H13" s="3870" t="n">
        <v>0.1189274916</v>
      </c>
    </row>
    <row r="14" spans="1:8" ht="12.75" customHeight="1" x14ac:dyDescent="0.2">
      <c r="A14" s="876" t="s">
        <v>45</v>
      </c>
      <c r="B14" s="3872" t="n">
        <v>2574.1769044201114</v>
      </c>
      <c r="C14" s="3872" t="n">
        <v>198.67078649623494</v>
      </c>
      <c r="D14" s="3872" t="n">
        <v>0.03282581880608</v>
      </c>
      <c r="E14" s="3872" t="n">
        <v>5.14847479958249</v>
      </c>
      <c r="F14" s="3872" t="n">
        <v>0.20345712233</v>
      </c>
      <c r="G14" s="3872" t="n">
        <v>46.15687190687545</v>
      </c>
      <c r="H14" s="3872" t="n">
        <v>22.20478801251754</v>
      </c>
    </row>
    <row r="15" spans="1:8" ht="12" customHeight="1" x14ac:dyDescent="0.2">
      <c r="A15" s="857" t="s">
        <v>46</v>
      </c>
      <c r="B15" s="3872" t="n">
        <v>0.16107949234017</v>
      </c>
      <c r="C15" s="3872" t="n">
        <v>1.766947</v>
      </c>
      <c r="D15" s="3872" t="s">
        <v>2940</v>
      </c>
      <c r="E15" s="3872" t="s">
        <v>2940</v>
      </c>
      <c r="F15" s="3872" t="s">
        <v>2940</v>
      </c>
      <c r="G15" s="3872" t="n">
        <v>1.155052</v>
      </c>
      <c r="H15" s="3872" t="s">
        <v>2940</v>
      </c>
    </row>
    <row r="16" spans="1:8" ht="12" customHeight="1" x14ac:dyDescent="0.2">
      <c r="A16" s="849" t="s">
        <v>47</v>
      </c>
      <c r="B16" s="3872" t="n">
        <v>0.16107949234017</v>
      </c>
      <c r="C16" s="3872" t="n">
        <v>0.782895</v>
      </c>
      <c r="D16" s="3870" t="s">
        <v>2940</v>
      </c>
      <c r="E16" s="3870" t="s">
        <v>2940</v>
      </c>
      <c r="F16" s="3870" t="s">
        <v>2940</v>
      </c>
      <c r="G16" s="3870" t="n">
        <v>0.171</v>
      </c>
      <c r="H16" s="3871" t="s">
        <v>1185</v>
      </c>
    </row>
    <row r="17" spans="1:8" ht="12" customHeight="1" x14ac:dyDescent="0.2">
      <c r="A17" s="849" t="s">
        <v>48</v>
      </c>
      <c r="B17" s="3872" t="s">
        <v>2940</v>
      </c>
      <c r="C17" s="3872" t="n">
        <v>0.984052</v>
      </c>
      <c r="D17" s="3870" t="s">
        <v>2940</v>
      </c>
      <c r="E17" s="3870" t="s">
        <v>2940</v>
      </c>
      <c r="F17" s="3870" t="s">
        <v>2940</v>
      </c>
      <c r="G17" s="3870" t="n">
        <v>0.984052</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2574.0158249277715</v>
      </c>
      <c r="C19" s="3872" t="n">
        <v>196.90383949623495</v>
      </c>
      <c r="D19" s="3872" t="n">
        <v>0.03282581880608</v>
      </c>
      <c r="E19" s="3872" t="n">
        <v>5.14847479958249</v>
      </c>
      <c r="F19" s="3872" t="n">
        <v>0.20345712233</v>
      </c>
      <c r="G19" s="3872" t="n">
        <v>45.00181990687545</v>
      </c>
      <c r="H19" s="3872" t="n">
        <v>22.20478801251754</v>
      </c>
    </row>
    <row r="20" spans="1:8" ht="12" customHeight="1" x14ac:dyDescent="0.2">
      <c r="A20" s="849" t="s">
        <v>51</v>
      </c>
      <c r="B20" s="3872" t="n">
        <v>1767.0819168866751</v>
      </c>
      <c r="C20" s="3872" t="n">
        <v>11.69190498000904</v>
      </c>
      <c r="D20" s="3872" t="s">
        <v>2941</v>
      </c>
      <c r="E20" s="3870" t="n">
        <v>4.93272325275975</v>
      </c>
      <c r="F20" s="3870" t="n">
        <v>0.20345712233</v>
      </c>
      <c r="G20" s="3870" t="n">
        <v>23.67314279449176</v>
      </c>
      <c r="H20" s="3870" t="n">
        <v>17.95680409376175</v>
      </c>
    </row>
    <row r="21" spans="1:8" ht="12" customHeight="1" x14ac:dyDescent="0.2">
      <c r="A21" s="849" t="s">
        <v>52</v>
      </c>
      <c r="B21" s="3872" t="n">
        <v>6.34612618905633</v>
      </c>
      <c r="C21" s="3872" t="n">
        <v>182.0983585327801</v>
      </c>
      <c r="D21" s="3871" t="s">
        <v>1185</v>
      </c>
      <c r="E21" s="3871" t="s">
        <v>1185</v>
      </c>
      <c r="F21" s="3871" t="s">
        <v>1185</v>
      </c>
      <c r="G21" s="3870" t="n">
        <v>21.12659995937366</v>
      </c>
      <c r="H21" s="3870" t="s">
        <v>2940</v>
      </c>
    </row>
    <row r="22" spans="1:8" s="256" customFormat="1" ht="12" customHeight="1" x14ac:dyDescent="0.2">
      <c r="A22" s="849" t="s">
        <v>53</v>
      </c>
      <c r="B22" s="3872" t="n">
        <v>528.150347393979</v>
      </c>
      <c r="C22" s="3872" t="n">
        <v>2.73828984214145</v>
      </c>
      <c r="D22" s="3872" t="n">
        <v>0.00375318723093</v>
      </c>
      <c r="E22" s="3870" t="s">
        <v>2940</v>
      </c>
      <c r="F22" s="3870" t="s">
        <v>2940</v>
      </c>
      <c r="G22" s="3870" t="s">
        <v>2940</v>
      </c>
      <c r="H22" s="3870" t="s">
        <v>2940</v>
      </c>
    </row>
    <row r="23" spans="1:8" ht="12.75" customHeight="1" x14ac:dyDescent="0.2">
      <c r="A23" s="849" t="s">
        <v>54</v>
      </c>
      <c r="B23" s="3872" t="n">
        <v>272.43743445806086</v>
      </c>
      <c r="C23" s="3872" t="n">
        <v>0.37528614130435</v>
      </c>
      <c r="D23" s="3872" t="n">
        <v>0.02907263157515</v>
      </c>
      <c r="E23" s="3872" t="n">
        <v>0.21575154682274</v>
      </c>
      <c r="F23" s="3872" t="s">
        <v>2940</v>
      </c>
      <c r="G23" s="3872" t="n">
        <v>0.20207715301003</v>
      </c>
      <c r="H23" s="3872" t="n">
        <v>4.24798391875579</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15102.739126596236</v>
      </c>
      <c r="C29" s="3872" t="n">
        <v>0.59247916088334</v>
      </c>
      <c r="D29" s="3872" t="n">
        <v>0.39590365178166</v>
      </c>
      <c r="E29" s="3872" t="n">
        <v>153.5064847728991</v>
      </c>
      <c r="F29" s="3872" t="n">
        <v>22.33362400435785</v>
      </c>
      <c r="G29" s="3872" t="n">
        <v>5.56027552209989</v>
      </c>
      <c r="H29" s="3872" t="n">
        <v>97.91580256758128</v>
      </c>
    </row>
    <row r="30" spans="1:8" ht="12" customHeight="1" x14ac:dyDescent="0.2">
      <c r="A30" s="868" t="s">
        <v>61</v>
      </c>
      <c r="B30" s="3872" t="n">
        <v>9573.170782765865</v>
      </c>
      <c r="C30" s="3872" t="n">
        <v>0.06994173825886</v>
      </c>
      <c r="D30" s="3872" t="n">
        <v>0.2565603390818</v>
      </c>
      <c r="E30" s="3870" t="n">
        <v>48.21215185615004</v>
      </c>
      <c r="F30" s="3870" t="n">
        <v>9.54987588610093</v>
      </c>
      <c r="G30" s="3870" t="n">
        <v>1.4083437076748</v>
      </c>
      <c r="H30" s="3870" t="n">
        <v>3.1338653906972</v>
      </c>
    </row>
    <row r="31" spans="1:8" ht="12" customHeight="1" x14ac:dyDescent="0.2">
      <c r="A31" s="868" t="s">
        <v>62</v>
      </c>
      <c r="B31" s="3872" t="n">
        <v>5529.568343830372</v>
      </c>
      <c r="C31" s="3872" t="n">
        <v>0.52253742262448</v>
      </c>
      <c r="D31" s="3872" t="n">
        <v>0.13934331269986</v>
      </c>
      <c r="E31" s="3870" t="n">
        <v>105.29433291674906</v>
      </c>
      <c r="F31" s="3870" t="n">
        <v>12.78374811825692</v>
      </c>
      <c r="G31" s="3870" t="n">
        <v>4.15193181442509</v>
      </c>
      <c r="H31" s="3870" t="n">
        <v>94.78193717688409</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46243.40022438132</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5454783.874354807</v>
      </c>
      <c r="C10" s="3873" t="s">
        <v>2944</v>
      </c>
      <c r="D10" s="3871" t="s">
        <v>1185</v>
      </c>
      <c r="E10" s="3871" t="s">
        <v>1185</v>
      </c>
      <c r="F10" s="3871" t="s">
        <v>1185</v>
      </c>
      <c r="G10" s="3873" t="n">
        <v>337376.4656376895</v>
      </c>
      <c r="H10" s="3873" t="n">
        <v>120.39707688111254</v>
      </c>
      <c r="I10" s="3873" t="n">
        <v>15.43363662290318</v>
      </c>
      <c r="J10" s="3873" t="s">
        <v>2939</v>
      </c>
    </row>
    <row r="11" spans="1:10" ht="12" customHeight="1" x14ac:dyDescent="0.2">
      <c r="A11" s="987" t="s">
        <v>87</v>
      </c>
      <c r="B11" s="3873" t="n">
        <v>2043842.7420984234</v>
      </c>
      <c r="C11" s="3873" t="s">
        <v>2944</v>
      </c>
      <c r="D11" s="3873" t="n">
        <v>73.39590216033815</v>
      </c>
      <c r="E11" s="3873" t="n">
        <v>5.17411386799688</v>
      </c>
      <c r="F11" s="3873" t="n">
        <v>3.66216807442174</v>
      </c>
      <c r="G11" s="3873" t="n">
        <v>150009.68193017316</v>
      </c>
      <c r="H11" s="3873" t="n">
        <v>10.57507507589623</v>
      </c>
      <c r="I11" s="3873" t="n">
        <v>7.48489563925143</v>
      </c>
      <c r="J11" s="3873" t="s">
        <v>2939</v>
      </c>
    </row>
    <row r="12" spans="1:10" ht="12" customHeight="1" x14ac:dyDescent="0.2">
      <c r="A12" s="987" t="s">
        <v>88</v>
      </c>
      <c r="B12" s="3873" t="n">
        <v>530635.4260000001</v>
      </c>
      <c r="C12" s="3873" t="s">
        <v>2944</v>
      </c>
      <c r="D12" s="3873" t="n">
        <v>95.94249372027741</v>
      </c>
      <c r="E12" s="3873" t="n">
        <v>5.93015372726545</v>
      </c>
      <c r="F12" s="3873" t="n">
        <v>1.61828299944678</v>
      </c>
      <c r="G12" s="3873" t="n">
        <v>50910.48602676173</v>
      </c>
      <c r="H12" s="3873" t="n">
        <v>3.14674964931299</v>
      </c>
      <c r="I12" s="3873" t="n">
        <v>0.8587182888</v>
      </c>
      <c r="J12" s="3873" t="s">
        <v>2939</v>
      </c>
    </row>
    <row r="13" spans="1:10" ht="12" customHeight="1" x14ac:dyDescent="0.2">
      <c r="A13" s="987" t="s">
        <v>89</v>
      </c>
      <c r="B13" s="3873" t="n">
        <v>2293913.5515167853</v>
      </c>
      <c r="C13" s="3873" t="s">
        <v>2944</v>
      </c>
      <c r="D13" s="3873" t="n">
        <v>57.20691873255843</v>
      </c>
      <c r="E13" s="3873" t="n">
        <v>2.17073171563518</v>
      </c>
      <c r="F13" s="3873" t="n">
        <v>0.71080383189373</v>
      </c>
      <c r="G13" s="3873" t="n">
        <v>131227.72612113523</v>
      </c>
      <c r="H13" s="3873" t="n">
        <v>4.97947089920282</v>
      </c>
      <c r="I13" s="3873" t="n">
        <v>1.63052254245108</v>
      </c>
      <c r="J13" s="3873" t="s">
        <v>2939</v>
      </c>
    </row>
    <row r="14" spans="1:10" ht="12" customHeight="1" x14ac:dyDescent="0.2">
      <c r="A14" s="987" t="s">
        <v>103</v>
      </c>
      <c r="B14" s="3873" t="n">
        <v>47354.66046158104</v>
      </c>
      <c r="C14" s="3873" t="s">
        <v>2944</v>
      </c>
      <c r="D14" s="3873" t="n">
        <v>110.413030283711</v>
      </c>
      <c r="E14" s="3873" t="n">
        <v>5.97580672475361</v>
      </c>
      <c r="F14" s="3873" t="n">
        <v>10.85831931243357</v>
      </c>
      <c r="G14" s="3873" t="n">
        <v>5228.5715596193995</v>
      </c>
      <c r="H14" s="3873" t="n">
        <v>0.28298229843474</v>
      </c>
      <c r="I14" s="3873" t="n">
        <v>0.51419202422372</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539037.4942780171</v>
      </c>
      <c r="C16" s="3873" t="s">
        <v>2944</v>
      </c>
      <c r="D16" s="3873" t="n">
        <v>85.78883791065294</v>
      </c>
      <c r="E16" s="3873" t="n">
        <v>188.13681800390776</v>
      </c>
      <c r="F16" s="3873" t="n">
        <v>9.17433050700983</v>
      </c>
      <c r="G16" s="3871" t="s">
        <v>1185</v>
      </c>
      <c r="H16" s="3873" t="n">
        <v>101.41279895826575</v>
      </c>
      <c r="I16" s="3873" t="n">
        <v>4.94530812817695</v>
      </c>
      <c r="J16" s="3873" t="s">
        <v>2939</v>
      </c>
    </row>
    <row r="17" spans="1:10" ht="12" customHeight="1" x14ac:dyDescent="0.2">
      <c r="A17" s="1005" t="s">
        <v>95</v>
      </c>
      <c r="B17" s="3873" t="n">
        <v>1548467.364469889</v>
      </c>
      <c r="C17" s="3873" t="s">
        <v>2944</v>
      </c>
      <c r="D17" s="3871" t="s">
        <v>1185</v>
      </c>
      <c r="E17" s="3871" t="s">
        <v>1185</v>
      </c>
      <c r="F17" s="3871" t="s">
        <v>1185</v>
      </c>
      <c r="G17" s="3873" t="n">
        <v>105199.19800979136</v>
      </c>
      <c r="H17" s="3873" t="n">
        <v>5.16562757759309</v>
      </c>
      <c r="I17" s="3873" t="n">
        <v>1.58437609019003</v>
      </c>
      <c r="J17" s="3873" t="s">
        <v>2939</v>
      </c>
    </row>
    <row r="18" spans="1:10" ht="12" customHeight="1" x14ac:dyDescent="0.2">
      <c r="A18" s="992" t="s">
        <v>87</v>
      </c>
      <c r="B18" s="3873" t="n">
        <v>270884.6341927154</v>
      </c>
      <c r="C18" s="3873" t="s">
        <v>2944</v>
      </c>
      <c r="D18" s="3873" t="n">
        <v>72.70799294875064</v>
      </c>
      <c r="E18" s="3873" t="n">
        <v>1.97200965011501</v>
      </c>
      <c r="F18" s="3873" t="n">
        <v>1.83128167334495</v>
      </c>
      <c r="G18" s="3873" t="n">
        <v>19695.478072808848</v>
      </c>
      <c r="H18" s="3873" t="n">
        <v>0.53418711269591</v>
      </c>
      <c r="I18" s="3873" t="n">
        <v>0.49606606618787</v>
      </c>
      <c r="J18" s="3873" t="s">
        <v>2939</v>
      </c>
    </row>
    <row r="19" spans="1:10" ht="12" customHeight="1" x14ac:dyDescent="0.2">
      <c r="A19" s="992" t="s">
        <v>88</v>
      </c>
      <c r="B19" s="3873" t="n">
        <v>431307.5464816444</v>
      </c>
      <c r="C19" s="3873" t="s">
        <v>2944</v>
      </c>
      <c r="D19" s="3873" t="n">
        <v>100.02832414285623</v>
      </c>
      <c r="E19" s="3873" t="n">
        <v>2.42374636331275</v>
      </c>
      <c r="F19" s="3873" t="n">
        <v>1.50000000000001</v>
      </c>
      <c r="G19" s="3873" t="n">
        <v>43142.971064725956</v>
      </c>
      <c r="H19" s="3873" t="n">
        <v>1.04538009725423</v>
      </c>
      <c r="I19" s="3873" t="n">
        <v>0.64696131972247</v>
      </c>
      <c r="J19" s="3873" t="s">
        <v>2939</v>
      </c>
    </row>
    <row r="20" spans="1:10" ht="12" customHeight="1" x14ac:dyDescent="0.2">
      <c r="A20" s="992" t="s">
        <v>89</v>
      </c>
      <c r="B20" s="3873" t="n">
        <v>736794.5505955293</v>
      </c>
      <c r="C20" s="3873" t="s">
        <v>2944</v>
      </c>
      <c r="D20" s="3873" t="n">
        <v>57.20628476966177</v>
      </c>
      <c r="E20" s="3873" t="n">
        <v>1.45555908085384</v>
      </c>
      <c r="F20" s="3873" t="n">
        <v>0.11777636765846</v>
      </c>
      <c r="G20" s="3873" t="n">
        <v>42149.27887810282</v>
      </c>
      <c r="H20" s="3873" t="n">
        <v>1.07244799884295</v>
      </c>
      <c r="I20" s="3873" t="n">
        <v>0.08677698587969</v>
      </c>
      <c r="J20" s="3873" t="s">
        <v>2939</v>
      </c>
    </row>
    <row r="21" spans="1:10" ht="13.5" customHeight="1" x14ac:dyDescent="0.2">
      <c r="A21" s="992" t="s">
        <v>103</v>
      </c>
      <c r="B21" s="3873" t="n">
        <v>2294.3664000000003</v>
      </c>
      <c r="C21" s="3873" t="s">
        <v>2944</v>
      </c>
      <c r="D21" s="3873" t="n">
        <v>92.16923423989167</v>
      </c>
      <c r="E21" s="3873" t="n">
        <v>3.0</v>
      </c>
      <c r="F21" s="3873" t="n">
        <v>2.0</v>
      </c>
      <c r="G21" s="3873" t="n">
        <v>211.469994153737</v>
      </c>
      <c r="H21" s="3873" t="n">
        <v>0.0068830992</v>
      </c>
      <c r="I21" s="3873" t="n">
        <v>0.0045887328</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107186.26679999998</v>
      </c>
      <c r="C23" s="3873" t="s">
        <v>2944</v>
      </c>
      <c r="D23" s="3873" t="n">
        <v>86.78646667447886</v>
      </c>
      <c r="E23" s="3873" t="n">
        <v>23.38666458341471</v>
      </c>
      <c r="F23" s="3873" t="n">
        <v>3.26518495371275</v>
      </c>
      <c r="G23" s="3873" t="n">
        <v>9302.317371599998</v>
      </c>
      <c r="H23" s="3873" t="n">
        <v>2.5067292696</v>
      </c>
      <c r="I23" s="3873" t="n">
        <v>0.3499829856</v>
      </c>
      <c r="J23" s="3873" t="s">
        <v>2939</v>
      </c>
    </row>
    <row r="24" spans="1:10" ht="12" customHeight="1" x14ac:dyDescent="0.2">
      <c r="A24" s="994" t="s">
        <v>1952</v>
      </c>
      <c r="B24" s="3873" t="n">
        <v>1205336.0342961352</v>
      </c>
      <c r="C24" s="3873" t="s">
        <v>2944</v>
      </c>
      <c r="D24" s="3871" t="s">
        <v>1185</v>
      </c>
      <c r="E24" s="3871" t="s">
        <v>1185</v>
      </c>
      <c r="F24" s="3871" t="s">
        <v>1185</v>
      </c>
      <c r="G24" s="3873" t="n">
        <v>78640.62206331445</v>
      </c>
      <c r="H24" s="3873" t="n">
        <v>4.20270727286222</v>
      </c>
      <c r="I24" s="3873" t="n">
        <v>1.04597747123734</v>
      </c>
      <c r="J24" s="3873" t="s">
        <v>2939</v>
      </c>
    </row>
    <row r="25" spans="1:10" ht="12" customHeight="1" x14ac:dyDescent="0.2">
      <c r="A25" s="992" t="s">
        <v>87</v>
      </c>
      <c r="B25" s="3873" t="n">
        <v>32645.144426831248</v>
      </c>
      <c r="C25" s="3873" t="s">
        <v>2944</v>
      </c>
      <c r="D25" s="3873" t="n">
        <v>76.41709040083612</v>
      </c>
      <c r="E25" s="3873" t="n">
        <v>2.88801047486777</v>
      </c>
      <c r="F25" s="3873" t="n">
        <v>0.60000000000004</v>
      </c>
      <c r="G25" s="3873" t="n">
        <v>2494.646952813515</v>
      </c>
      <c r="H25" s="3873" t="n">
        <v>0.09427951905826</v>
      </c>
      <c r="I25" s="3873" t="n">
        <v>0.0195870866561</v>
      </c>
      <c r="J25" s="3873" t="s">
        <v>2939</v>
      </c>
    </row>
    <row r="26" spans="1:10" ht="12" customHeight="1" x14ac:dyDescent="0.2">
      <c r="A26" s="992" t="s">
        <v>88</v>
      </c>
      <c r="B26" s="3873" t="n">
        <v>403926.8860816444</v>
      </c>
      <c r="C26" s="3873" t="s">
        <v>2944</v>
      </c>
      <c r="D26" s="3873" t="n">
        <v>94.61948236563275</v>
      </c>
      <c r="E26" s="3873" t="n">
        <v>1.50000000000001</v>
      </c>
      <c r="F26" s="3873" t="n">
        <v>1.50000000000001</v>
      </c>
      <c r="G26" s="3873" t="n">
        <v>38219.3528746071</v>
      </c>
      <c r="H26" s="3873" t="n">
        <v>0.60589032912247</v>
      </c>
      <c r="I26" s="3873" t="n">
        <v>0.60589032912247</v>
      </c>
      <c r="J26" s="3873" t="s">
        <v>2939</v>
      </c>
    </row>
    <row r="27" spans="1:10" ht="12" customHeight="1" x14ac:dyDescent="0.2">
      <c r="A27" s="992" t="s">
        <v>89</v>
      </c>
      <c r="B27" s="3873" t="n">
        <v>659283.3705876595</v>
      </c>
      <c r="C27" s="3873" t="s">
        <v>2944</v>
      </c>
      <c r="D27" s="3873" t="n">
        <v>57.20628476966177</v>
      </c>
      <c r="E27" s="3873" t="n">
        <v>1.5</v>
      </c>
      <c r="F27" s="3873" t="n">
        <v>0.10000000000001</v>
      </c>
      <c r="G27" s="3873" t="n">
        <v>37715.15224174011</v>
      </c>
      <c r="H27" s="3873" t="n">
        <v>0.98892505588149</v>
      </c>
      <c r="I27" s="3873" t="n">
        <v>0.06592833705877</v>
      </c>
      <c r="J27" s="3873" t="s">
        <v>2939</v>
      </c>
    </row>
    <row r="28" spans="1:10" ht="12" customHeight="1" x14ac:dyDescent="0.2">
      <c r="A28" s="992" t="s">
        <v>103</v>
      </c>
      <c r="B28" s="3873" t="n">
        <v>2294.3664000000003</v>
      </c>
      <c r="C28" s="3873" t="s">
        <v>2944</v>
      </c>
      <c r="D28" s="3873" t="n">
        <v>92.16923423989167</v>
      </c>
      <c r="E28" s="3873" t="n">
        <v>3.0</v>
      </c>
      <c r="F28" s="3873" t="n">
        <v>2.0</v>
      </c>
      <c r="G28" s="3873" t="n">
        <v>211.469994153737</v>
      </c>
      <c r="H28" s="3873" t="n">
        <v>0.0068830992</v>
      </c>
      <c r="I28" s="3873" t="n">
        <v>0.0045887328</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107186.26679999998</v>
      </c>
      <c r="C30" s="3873" t="s">
        <v>2944</v>
      </c>
      <c r="D30" s="3873" t="n">
        <v>86.78646667447886</v>
      </c>
      <c r="E30" s="3873" t="n">
        <v>23.38666458341471</v>
      </c>
      <c r="F30" s="3873" t="n">
        <v>3.26518495371275</v>
      </c>
      <c r="G30" s="3873" t="n">
        <v>9302.317371599998</v>
      </c>
      <c r="H30" s="3873" t="n">
        <v>2.5067292696</v>
      </c>
      <c r="I30" s="3873" t="n">
        <v>0.3499829856</v>
      </c>
      <c r="J30" s="3873" t="s">
        <v>2939</v>
      </c>
    </row>
    <row r="31" spans="1:10" ht="12" customHeight="1" x14ac:dyDescent="0.2">
      <c r="A31" s="999" t="s">
        <v>20</v>
      </c>
      <c r="B31" s="3873" t="n">
        <v>303727.1438665649</v>
      </c>
      <c r="C31" s="3873" t="s">
        <v>2944</v>
      </c>
      <c r="D31" s="3871" t="s">
        <v>1185</v>
      </c>
      <c r="E31" s="3871" t="s">
        <v>1185</v>
      </c>
      <c r="F31" s="3871" t="s">
        <v>1185</v>
      </c>
      <c r="G31" s="3873" t="n">
        <v>20947.136509375985</v>
      </c>
      <c r="H31" s="3873" t="n">
        <v>0.50539524773833</v>
      </c>
      <c r="I31" s="3873" t="n">
        <v>0.49612527576197</v>
      </c>
      <c r="J31" s="3873" t="s">
        <v>2939</v>
      </c>
    </row>
    <row r="32" spans="1:10" ht="12" customHeight="1" x14ac:dyDescent="0.2">
      <c r="A32" s="992" t="s">
        <v>87</v>
      </c>
      <c r="B32" s="3870" t="n">
        <v>238239.48976588415</v>
      </c>
      <c r="C32" s="3873" t="s">
        <v>2944</v>
      </c>
      <c r="D32" s="3873" t="n">
        <v>72.19974798006174</v>
      </c>
      <c r="E32" s="3873" t="n">
        <v>1.84649318242724</v>
      </c>
      <c r="F32" s="3873" t="n">
        <v>2.00000000000001</v>
      </c>
      <c r="G32" s="3870" t="n">
        <v>17200.831119995335</v>
      </c>
      <c r="H32" s="3870" t="n">
        <v>0.43990759363765</v>
      </c>
      <c r="I32" s="3870" t="n">
        <v>0.47647897953177</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65487.65410068075</v>
      </c>
      <c r="C34" s="3873" t="s">
        <v>2944</v>
      </c>
      <c r="D34" s="3873" t="n">
        <v>57.20628476966177</v>
      </c>
      <c r="E34" s="3873" t="n">
        <v>0.99999999999999</v>
      </c>
      <c r="F34" s="3873" t="n">
        <v>0.29999999999994</v>
      </c>
      <c r="G34" s="3870" t="n">
        <v>3746.305389380652</v>
      </c>
      <c r="H34" s="3870" t="n">
        <v>0.06548765410068</v>
      </c>
      <c r="I34" s="3870" t="n">
        <v>0.0196462962302</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39404.186307189</v>
      </c>
      <c r="C38" s="3873" t="s">
        <v>2944</v>
      </c>
      <c r="D38" s="3871" t="s">
        <v>1185</v>
      </c>
      <c r="E38" s="3871" t="s">
        <v>1185</v>
      </c>
      <c r="F38" s="3871" t="s">
        <v>1185</v>
      </c>
      <c r="G38" s="3873" t="n">
        <v>5611.439437100915</v>
      </c>
      <c r="H38" s="3873" t="n">
        <v>0.45752505699254</v>
      </c>
      <c r="I38" s="3873" t="n">
        <v>0.04227334319072</v>
      </c>
      <c r="J38" s="3873" t="s">
        <v>2939</v>
      </c>
    </row>
    <row r="39" spans="1:10" ht="12" customHeight="1" x14ac:dyDescent="0.2">
      <c r="A39" s="987" t="s">
        <v>87</v>
      </c>
      <c r="B39" s="3873" t="s">
        <v>2939</v>
      </c>
      <c r="C39" s="3873" t="s">
        <v>2944</v>
      </c>
      <c r="D39" s="3873" t="s">
        <v>2939</v>
      </c>
      <c r="E39" s="3873" t="s">
        <v>2939</v>
      </c>
      <c r="F39" s="3873" t="s">
        <v>2939</v>
      </c>
      <c r="G39" s="3873" t="s">
        <v>2939</v>
      </c>
      <c r="H39" s="3873" t="s">
        <v>2939</v>
      </c>
      <c r="I39" s="3873" t="s">
        <v>2939</v>
      </c>
      <c r="J39" s="3873" t="s">
        <v>2939</v>
      </c>
    </row>
    <row r="40" spans="1:10" ht="12" customHeight="1" x14ac:dyDescent="0.2">
      <c r="A40" s="987" t="s">
        <v>88</v>
      </c>
      <c r="B40" s="3873" t="n">
        <v>27380.660399999997</v>
      </c>
      <c r="C40" s="3873" t="s">
        <v>2944</v>
      </c>
      <c r="D40" s="3873" t="n">
        <v>179.82101666615958</v>
      </c>
      <c r="E40" s="3873" t="n">
        <v>16.05110182557029</v>
      </c>
      <c r="F40" s="3873" t="n">
        <v>1.5</v>
      </c>
      <c r="G40" s="3873" t="n">
        <v>4923.618190118855</v>
      </c>
      <c r="H40" s="3873" t="n">
        <v>0.43948976813176</v>
      </c>
      <c r="I40" s="3873" t="n">
        <v>0.0410709906</v>
      </c>
      <c r="J40" s="3873" t="s">
        <v>2939</v>
      </c>
    </row>
    <row r="41" spans="1:10" ht="12" customHeight="1" x14ac:dyDescent="0.2">
      <c r="A41" s="987" t="s">
        <v>89</v>
      </c>
      <c r="B41" s="3873" t="n">
        <v>12023.525907188998</v>
      </c>
      <c r="C41" s="3873" t="s">
        <v>2944</v>
      </c>
      <c r="D41" s="3873" t="n">
        <v>57.20628476966178</v>
      </c>
      <c r="E41" s="3873" t="n">
        <v>1.49999999999971</v>
      </c>
      <c r="F41" s="3873" t="n">
        <v>0.10000000000009</v>
      </c>
      <c r="G41" s="3873" t="n">
        <v>687.8212469820598</v>
      </c>
      <c r="H41" s="3873" t="n">
        <v>0.01803528886078</v>
      </c>
      <c r="I41" s="3873" t="n">
        <v>0.00120235259072</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832472.46396348</v>
      </c>
      <c r="C9" s="3873" t="s">
        <v>2944</v>
      </c>
      <c r="D9" s="3871" t="s">
        <v>1185</v>
      </c>
      <c r="E9" s="3871" t="s">
        <v>1185</v>
      </c>
      <c r="F9" s="3871" t="s">
        <v>1185</v>
      </c>
      <c r="G9" s="3873" t="n">
        <v>49875.55144122949</v>
      </c>
      <c r="H9" s="3873" t="n">
        <v>11.06355272496847</v>
      </c>
      <c r="I9" s="3873" t="n">
        <v>2.57572455731389</v>
      </c>
      <c r="J9" s="3873" t="s">
        <v>2939</v>
      </c>
    </row>
    <row r="10" spans="1:10" ht="12" customHeight="1" x14ac:dyDescent="0.2">
      <c r="A10" s="1017" t="s">
        <v>87</v>
      </c>
      <c r="B10" s="3873" t="n">
        <v>155513.97974756875</v>
      </c>
      <c r="C10" s="3873" t="s">
        <v>2944</v>
      </c>
      <c r="D10" s="3873" t="n">
        <v>80.7495760426829</v>
      </c>
      <c r="E10" s="3873" t="n">
        <v>4.3519724602409</v>
      </c>
      <c r="F10" s="3873" t="n">
        <v>9.77724338950628</v>
      </c>
      <c r="G10" s="3873" t="n">
        <v>12557.687933326553</v>
      </c>
      <c r="H10" s="3873" t="n">
        <v>0.67679255704388</v>
      </c>
      <c r="I10" s="3873" t="n">
        <v>1.52049803046273</v>
      </c>
      <c r="J10" s="3873" t="s">
        <v>2939</v>
      </c>
    </row>
    <row r="11" spans="1:10" ht="12" customHeight="1" x14ac:dyDescent="0.2">
      <c r="A11" s="1017" t="s">
        <v>88</v>
      </c>
      <c r="B11" s="3873" t="n">
        <v>99327.8795183557</v>
      </c>
      <c r="C11" s="3873" t="s">
        <v>2944</v>
      </c>
      <c r="D11" s="3873" t="n">
        <v>78.20075289738114</v>
      </c>
      <c r="E11" s="3873" t="n">
        <v>21.15588858081309</v>
      </c>
      <c r="F11" s="3873" t="n">
        <v>2.13189861803501</v>
      </c>
      <c r="G11" s="3873" t="n">
        <v>7767.514962035779</v>
      </c>
      <c r="H11" s="3873" t="n">
        <v>2.10136955205876</v>
      </c>
      <c r="I11" s="3873" t="n">
        <v>0.21175696907753</v>
      </c>
      <c r="J11" s="3873" t="s">
        <v>2939</v>
      </c>
    </row>
    <row r="12" spans="1:10" ht="12" customHeight="1" x14ac:dyDescent="0.2">
      <c r="A12" s="1017" t="s">
        <v>89</v>
      </c>
      <c r="B12" s="3873" t="n">
        <v>509933.97252124385</v>
      </c>
      <c r="C12" s="3873" t="s">
        <v>2944</v>
      </c>
      <c r="D12" s="3873" t="n">
        <v>57.20628476966178</v>
      </c>
      <c r="E12" s="3873" t="n">
        <v>0.99999999999997</v>
      </c>
      <c r="F12" s="3873" t="n">
        <v>0.96132833639682</v>
      </c>
      <c r="G12" s="3873" t="n">
        <v>29171.42804577516</v>
      </c>
      <c r="H12" s="3873" t="n">
        <v>0.50993397252123</v>
      </c>
      <c r="I12" s="3873" t="n">
        <v>0.49021397747607</v>
      </c>
      <c r="J12" s="3873" t="s">
        <v>2939</v>
      </c>
    </row>
    <row r="13" spans="1:10" ht="12" customHeight="1" x14ac:dyDescent="0.2">
      <c r="A13" s="1017" t="s">
        <v>90</v>
      </c>
      <c r="B13" s="3873" t="n">
        <v>4797.917761581045</v>
      </c>
      <c r="C13" s="3873" t="s">
        <v>2944</v>
      </c>
      <c r="D13" s="3873" t="n">
        <v>78.97603062857236</v>
      </c>
      <c r="E13" s="3873" t="n">
        <v>2.99999999999935</v>
      </c>
      <c r="F13" s="3873" t="n">
        <v>15.0000000000009</v>
      </c>
      <c r="G13" s="3873" t="n">
        <v>378.92050009199596</v>
      </c>
      <c r="H13" s="3873" t="n">
        <v>0.01439375328474</v>
      </c>
      <c r="I13" s="3873" t="n">
        <v>0.07196876642372</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62898.71441473059</v>
      </c>
      <c r="C15" s="3873" t="s">
        <v>2944</v>
      </c>
      <c r="D15" s="3873" t="n">
        <v>58.84092656245021</v>
      </c>
      <c r="E15" s="3873" t="n">
        <v>123.38984925647789</v>
      </c>
      <c r="F15" s="3873" t="n">
        <v>4.47205982651951</v>
      </c>
      <c r="G15" s="3873" t="n">
        <v>3701.018635749691</v>
      </c>
      <c r="H15" s="3873" t="n">
        <v>7.76106289005986</v>
      </c>
      <c r="I15" s="3873" t="n">
        <v>0.28128681387384</v>
      </c>
      <c r="J15" s="3873" t="s">
        <v>2939</v>
      </c>
    </row>
    <row r="16" spans="1:10" ht="12" customHeight="1" x14ac:dyDescent="0.2">
      <c r="A16" s="1019" t="s">
        <v>23</v>
      </c>
      <c r="B16" s="3873" t="n">
        <v>138042.54573037272</v>
      </c>
      <c r="C16" s="3873" t="s">
        <v>2944</v>
      </c>
      <c r="D16" s="3871" t="s">
        <v>1185</v>
      </c>
      <c r="E16" s="3871" t="s">
        <v>1185</v>
      </c>
      <c r="F16" s="3871" t="s">
        <v>1185</v>
      </c>
      <c r="G16" s="3873" t="n">
        <v>9424.353934896233</v>
      </c>
      <c r="H16" s="3873" t="n">
        <v>2.0621515512316</v>
      </c>
      <c r="I16" s="3873" t="n">
        <v>0.18618510329037</v>
      </c>
      <c r="J16" s="3873" t="s">
        <v>2939</v>
      </c>
    </row>
    <row r="17" spans="1:10" ht="12" customHeight="1" x14ac:dyDescent="0.2">
      <c r="A17" s="1017" t="s">
        <v>87</v>
      </c>
      <c r="B17" s="3870" t="n">
        <v>3634.97976</v>
      </c>
      <c r="C17" s="3873" t="s">
        <v>2944</v>
      </c>
      <c r="D17" s="3873" t="n">
        <v>74.79020091626424</v>
      </c>
      <c r="E17" s="3873" t="n">
        <v>2.67058281501958</v>
      </c>
      <c r="F17" s="3873" t="n">
        <v>2.0</v>
      </c>
      <c r="G17" s="3870" t="n">
        <v>271.860866576954</v>
      </c>
      <c r="H17" s="3870" t="n">
        <v>0.00970751448</v>
      </c>
      <c r="I17" s="3870" t="n">
        <v>0.00726995952</v>
      </c>
      <c r="J17" s="3870" t="s">
        <v>2939</v>
      </c>
    </row>
    <row r="18" spans="1:10" ht="12" customHeight="1" x14ac:dyDescent="0.2">
      <c r="A18" s="1017" t="s">
        <v>88</v>
      </c>
      <c r="B18" s="3870" t="n">
        <v>84519.364</v>
      </c>
      <c r="C18" s="3873" t="s">
        <v>2944</v>
      </c>
      <c r="D18" s="3873" t="n">
        <v>74.52226426781601</v>
      </c>
      <c r="E18" s="3873" t="n">
        <v>23.69345603193642</v>
      </c>
      <c r="F18" s="3873" t="n">
        <v>1.52659622237574</v>
      </c>
      <c r="G18" s="3870" t="n">
        <v>6298.574379755735</v>
      </c>
      <c r="H18" s="3870" t="n">
        <v>2.00255583478123</v>
      </c>
      <c r="I18" s="3870" t="n">
        <v>0.1290269418</v>
      </c>
      <c r="J18" s="3870" t="s">
        <v>2939</v>
      </c>
    </row>
    <row r="19" spans="1:10" ht="12" customHeight="1" x14ac:dyDescent="0.2">
      <c r="A19" s="1017" t="s">
        <v>89</v>
      </c>
      <c r="B19" s="3870" t="n">
        <v>49888.201970372706</v>
      </c>
      <c r="C19" s="3873" t="s">
        <v>2944</v>
      </c>
      <c r="D19" s="3873" t="n">
        <v>57.20628476966178</v>
      </c>
      <c r="E19" s="3873" t="n">
        <v>0.99999999999995</v>
      </c>
      <c r="F19" s="3873" t="n">
        <v>0.99999999999995</v>
      </c>
      <c r="G19" s="3870" t="n">
        <v>2853.918688563543</v>
      </c>
      <c r="H19" s="3870" t="n">
        <v>0.04988820197037</v>
      </c>
      <c r="I19" s="3870" t="n">
        <v>0.04988820197037</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18456.24098547316</v>
      </c>
      <c r="C23" s="3873" t="s">
        <v>2944</v>
      </c>
      <c r="D23" s="3871" t="s">
        <v>1185</v>
      </c>
      <c r="E23" s="3871" t="s">
        <v>1185</v>
      </c>
      <c r="F23" s="3871" t="s">
        <v>1185</v>
      </c>
      <c r="G23" s="3873" t="n">
        <v>1105.4674118281446</v>
      </c>
      <c r="H23" s="3873" t="n">
        <v>0.02261730498547</v>
      </c>
      <c r="I23" s="3873" t="n">
        <v>0.02102632098547</v>
      </c>
      <c r="J23" s="3873" t="s">
        <v>2939</v>
      </c>
    </row>
    <row r="24" spans="1:10" ht="12" customHeight="1" x14ac:dyDescent="0.2">
      <c r="A24" s="1017" t="s">
        <v>87</v>
      </c>
      <c r="B24" s="3870" t="n">
        <v>2512.08</v>
      </c>
      <c r="C24" s="3873" t="s">
        <v>2944</v>
      </c>
      <c r="D24" s="3873" t="n">
        <v>74.58509742286107</v>
      </c>
      <c r="E24" s="3873" t="n">
        <v>2.63333333333333</v>
      </c>
      <c r="F24" s="3873" t="n">
        <v>2.0</v>
      </c>
      <c r="G24" s="3870" t="n">
        <v>187.36373153402084</v>
      </c>
      <c r="H24" s="3870" t="n">
        <v>0.006615144</v>
      </c>
      <c r="I24" s="3870" t="n">
        <v>0.00502416</v>
      </c>
      <c r="J24" s="3870" t="s">
        <v>2939</v>
      </c>
    </row>
    <row r="25" spans="1:10" ht="12" customHeight="1" x14ac:dyDescent="0.2">
      <c r="A25" s="1017" t="s">
        <v>88</v>
      </c>
      <c r="B25" s="3870" t="n">
        <v>116.0</v>
      </c>
      <c r="C25" s="3873" t="s">
        <v>2944</v>
      </c>
      <c r="D25" s="3873" t="n">
        <v>108.90858257840974</v>
      </c>
      <c r="E25" s="3873" t="n">
        <v>1.5</v>
      </c>
      <c r="F25" s="3873" t="n">
        <v>1.5</v>
      </c>
      <c r="G25" s="3870" t="n">
        <v>12.63339557909553</v>
      </c>
      <c r="H25" s="3870" t="n">
        <v>1.74E-4</v>
      </c>
      <c r="I25" s="3870" t="n">
        <v>1.74E-4</v>
      </c>
      <c r="J25" s="3870" t="s">
        <v>2939</v>
      </c>
    </row>
    <row r="26" spans="1:10" ht="12" customHeight="1" x14ac:dyDescent="0.2">
      <c r="A26" s="1017" t="s">
        <v>89</v>
      </c>
      <c r="B26" s="3870" t="n">
        <v>15828.160985473161</v>
      </c>
      <c r="C26" s="3873" t="s">
        <v>2944</v>
      </c>
      <c r="D26" s="3873" t="n">
        <v>57.20628476966178</v>
      </c>
      <c r="E26" s="3873" t="n">
        <v>0.9999999999998</v>
      </c>
      <c r="F26" s="3873" t="n">
        <v>0.9999999999998</v>
      </c>
      <c r="G26" s="3870" t="n">
        <v>905.4702847150281</v>
      </c>
      <c r="H26" s="3870" t="n">
        <v>0.01582816098547</v>
      </c>
      <c r="I26" s="3870" t="n">
        <v>0.01582816098547</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132934.51646397036</v>
      </c>
      <c r="C30" s="3873" t="s">
        <v>2944</v>
      </c>
      <c r="D30" s="3871" t="s">
        <v>1185</v>
      </c>
      <c r="E30" s="3871" t="s">
        <v>1185</v>
      </c>
      <c r="F30" s="3871" t="s">
        <v>1185</v>
      </c>
      <c r="G30" s="3873" t="n">
        <v>7926.548535802841</v>
      </c>
      <c r="H30" s="3873" t="n">
        <v>0.17458884039031</v>
      </c>
      <c r="I30" s="3873" t="n">
        <v>0.09720261983658</v>
      </c>
      <c r="J30" s="3873" t="s">
        <v>2939</v>
      </c>
    </row>
    <row r="31" spans="1:10" ht="12" customHeight="1" x14ac:dyDescent="0.2">
      <c r="A31" s="1017" t="s">
        <v>87</v>
      </c>
      <c r="B31" s="3870" t="n">
        <v>33698.50876316875</v>
      </c>
      <c r="C31" s="3873" t="s">
        <v>2944</v>
      </c>
      <c r="D31" s="3873" t="n">
        <v>66.71291804126062</v>
      </c>
      <c r="E31" s="3873" t="n">
        <v>2.23565776215748</v>
      </c>
      <c r="F31" s="3873" t="n">
        <v>2.00000000000007</v>
      </c>
      <c r="G31" s="3870" t="n">
        <v>2248.1258532299794</v>
      </c>
      <c r="H31" s="3870" t="n">
        <v>0.07533833268951</v>
      </c>
      <c r="I31" s="3870" t="n">
        <v>0.06739701752634</v>
      </c>
      <c r="J31" s="3870" t="s">
        <v>2939</v>
      </c>
    </row>
    <row r="32" spans="1:10" ht="12" customHeight="1" x14ac:dyDescent="0.2">
      <c r="A32" s="1017" t="s">
        <v>88</v>
      </c>
      <c r="B32" s="3870" t="n">
        <v>29.0</v>
      </c>
      <c r="C32" s="3873" t="s">
        <v>2944</v>
      </c>
      <c r="D32" s="3873" t="n">
        <v>108.90858257840966</v>
      </c>
      <c r="E32" s="3873" t="n">
        <v>1.5</v>
      </c>
      <c r="F32" s="3873" t="n">
        <v>1.5</v>
      </c>
      <c r="G32" s="3870" t="n">
        <v>3.15834889477388</v>
      </c>
      <c r="H32" s="3870" t="n">
        <v>4.35E-5</v>
      </c>
      <c r="I32" s="3870" t="n">
        <v>4.35E-5</v>
      </c>
      <c r="J32" s="3870" t="s">
        <v>2939</v>
      </c>
    </row>
    <row r="33" spans="1:10" ht="12" customHeight="1" x14ac:dyDescent="0.2">
      <c r="A33" s="1017" t="s">
        <v>89</v>
      </c>
      <c r="B33" s="3870" t="n">
        <v>99207.00770080162</v>
      </c>
      <c r="C33" s="3873" t="s">
        <v>2944</v>
      </c>
      <c r="D33" s="3873" t="n">
        <v>57.20628476966179</v>
      </c>
      <c r="E33" s="3873" t="n">
        <v>0.99999999999998</v>
      </c>
      <c r="F33" s="3873" t="n">
        <v>0.3</v>
      </c>
      <c r="G33" s="3870" t="n">
        <v>5675.2643336780875</v>
      </c>
      <c r="H33" s="3870" t="n">
        <v>0.0992070077008</v>
      </c>
      <c r="I33" s="3870" t="n">
        <v>0.02976210231024</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1019" t="s">
        <v>26</v>
      </c>
      <c r="B37" s="3873" t="n">
        <v>80545.79928782694</v>
      </c>
      <c r="C37" s="3873" t="s">
        <v>2944</v>
      </c>
      <c r="D37" s="3871" t="s">
        <v>1185</v>
      </c>
      <c r="E37" s="3871" t="s">
        <v>1185</v>
      </c>
      <c r="F37" s="3871" t="s">
        <v>1185</v>
      </c>
      <c r="G37" s="3873" t="n">
        <v>4662.336494396378</v>
      </c>
      <c r="H37" s="3873" t="n">
        <v>0.09025556631206</v>
      </c>
      <c r="I37" s="3873" t="n">
        <v>0.08422114760068</v>
      </c>
      <c r="J37" s="3873" t="s">
        <v>2939</v>
      </c>
    </row>
    <row r="38" spans="1:10" ht="12" customHeight="1" x14ac:dyDescent="0.2">
      <c r="A38" s="1017" t="s">
        <v>87</v>
      </c>
      <c r="B38" s="3870" t="n">
        <v>3307.572</v>
      </c>
      <c r="C38" s="3873" t="s">
        <v>2944</v>
      </c>
      <c r="D38" s="3873" t="n">
        <v>75.83735377287968</v>
      </c>
      <c r="E38" s="3873" t="n">
        <v>2.86075949367089</v>
      </c>
      <c r="F38" s="3873" t="n">
        <v>2.0</v>
      </c>
      <c r="G38" s="3870" t="n">
        <v>250.8375078932712</v>
      </c>
      <c r="H38" s="3870" t="n">
        <v>0.009462168</v>
      </c>
      <c r="I38" s="3870" t="n">
        <v>0.006615144</v>
      </c>
      <c r="J38" s="3870" t="s">
        <v>2939</v>
      </c>
    </row>
    <row r="39" spans="1:10" ht="12" customHeight="1" x14ac:dyDescent="0.2">
      <c r="A39" s="1017" t="s">
        <v>88</v>
      </c>
      <c r="B39" s="3870" t="s">
        <v>2939</v>
      </c>
      <c r="C39" s="3873" t="s">
        <v>2944</v>
      </c>
      <c r="D39" s="3873" t="s">
        <v>2939</v>
      </c>
      <c r="E39" s="3873" t="s">
        <v>2939</v>
      </c>
      <c r="F39" s="3873" t="s">
        <v>2939</v>
      </c>
      <c r="G39" s="3870" t="s">
        <v>2939</v>
      </c>
      <c r="H39" s="3870" t="s">
        <v>2939</v>
      </c>
      <c r="I39" s="3870" t="s">
        <v>2939</v>
      </c>
      <c r="J39" s="3870" t="s">
        <v>2939</v>
      </c>
    </row>
    <row r="40" spans="1:10" ht="12" customHeight="1" x14ac:dyDescent="0.2">
      <c r="A40" s="1017" t="s">
        <v>89</v>
      </c>
      <c r="B40" s="3870" t="n">
        <v>77115.63518354294</v>
      </c>
      <c r="C40" s="3873" t="s">
        <v>2944</v>
      </c>
      <c r="D40" s="3873" t="n">
        <v>57.20628476966178</v>
      </c>
      <c r="E40" s="3873" t="n">
        <v>0.99999999999996</v>
      </c>
      <c r="F40" s="3873" t="n">
        <v>0.99999999999996</v>
      </c>
      <c r="G40" s="3870" t="n">
        <v>4411.498986503107</v>
      </c>
      <c r="H40" s="3870" t="n">
        <v>0.07711563518354</v>
      </c>
      <c r="I40" s="3870" t="n">
        <v>0.07711563518354</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n">
        <v>122.59210428400002</v>
      </c>
      <c r="C43" s="3873" t="s">
        <v>2944</v>
      </c>
      <c r="D43" s="3873" t="n">
        <v>50.9437957136746</v>
      </c>
      <c r="E43" s="3873" t="n">
        <v>30.0</v>
      </c>
      <c r="F43" s="3873" t="n">
        <v>4.00000000003263</v>
      </c>
      <c r="G43" s="3870" t="n">
        <v>6.24530711675359</v>
      </c>
      <c r="H43" s="3870" t="n">
        <v>0.00367776312852</v>
      </c>
      <c r="I43" s="3870" t="n">
        <v>4.9036841714E-4</v>
      </c>
      <c r="J43" s="3870" t="s">
        <v>2939</v>
      </c>
    </row>
    <row r="44" spans="1:10" ht="12" customHeight="1" x14ac:dyDescent="0.2">
      <c r="A44" s="1019" t="s">
        <v>27</v>
      </c>
      <c r="B44" s="3873" t="n">
        <v>110603.47386746132</v>
      </c>
      <c r="C44" s="3873" t="s">
        <v>2944</v>
      </c>
      <c r="D44" s="3871" t="s">
        <v>1185</v>
      </c>
      <c r="E44" s="3871" t="s">
        <v>1185</v>
      </c>
      <c r="F44" s="3871" t="s">
        <v>1185</v>
      </c>
      <c r="G44" s="3873" t="n">
        <v>3563.8638166347937</v>
      </c>
      <c r="H44" s="3873" t="n">
        <v>7.64409933858746</v>
      </c>
      <c r="I44" s="3873" t="n">
        <v>0.17588901979224</v>
      </c>
      <c r="J44" s="3873" t="s">
        <v>2939</v>
      </c>
    </row>
    <row r="45" spans="1:10" ht="12" customHeight="1" x14ac:dyDescent="0.2">
      <c r="A45" s="1017" t="s">
        <v>87</v>
      </c>
      <c r="B45" s="3870" t="n">
        <v>4640.1413600000005</v>
      </c>
      <c r="C45" s="3873" t="s">
        <v>2944</v>
      </c>
      <c r="D45" s="3873" t="n">
        <v>74.19940619487807</v>
      </c>
      <c r="E45" s="3873" t="n">
        <v>2.56328675297082</v>
      </c>
      <c r="F45" s="3873" t="n">
        <v>2.0</v>
      </c>
      <c r="G45" s="3870" t="n">
        <v>344.29573357229395</v>
      </c>
      <c r="H45" s="3870" t="n">
        <v>0.01189401288</v>
      </c>
      <c r="I45" s="3870" t="n">
        <v>0.00928028272</v>
      </c>
      <c r="J45" s="3870" t="s">
        <v>2939</v>
      </c>
    </row>
    <row r="46" spans="1:10" ht="12" customHeight="1" x14ac:dyDescent="0.2">
      <c r="A46" s="1017" t="s">
        <v>88</v>
      </c>
      <c r="B46" s="3870" t="n">
        <v>109.0</v>
      </c>
      <c r="C46" s="3873" t="s">
        <v>2944</v>
      </c>
      <c r="D46" s="3873" t="n">
        <v>101.88528958093275</v>
      </c>
      <c r="E46" s="3873" t="n">
        <v>1.5</v>
      </c>
      <c r="F46" s="3873" t="n">
        <v>1.5</v>
      </c>
      <c r="G46" s="3870" t="n">
        <v>11.10549656432167</v>
      </c>
      <c r="H46" s="3870" t="n">
        <v>1.635E-4</v>
      </c>
      <c r="I46" s="3870" t="n">
        <v>1.635E-4</v>
      </c>
      <c r="J46" s="3870" t="s">
        <v>2939</v>
      </c>
    </row>
    <row r="47" spans="1:10" ht="12" customHeight="1" x14ac:dyDescent="0.2">
      <c r="A47" s="1017" t="s">
        <v>89</v>
      </c>
      <c r="B47" s="3870" t="n">
        <v>56085.84090746132</v>
      </c>
      <c r="C47" s="3873" t="s">
        <v>2944</v>
      </c>
      <c r="D47" s="3873" t="n">
        <v>57.20628476966178</v>
      </c>
      <c r="E47" s="3873" t="n">
        <v>0.99999999999998</v>
      </c>
      <c r="F47" s="3873" t="n">
        <v>0.30000000000003</v>
      </c>
      <c r="G47" s="3870" t="n">
        <v>3208.462586498178</v>
      </c>
      <c r="H47" s="3870" t="n">
        <v>0.05608584090746</v>
      </c>
      <c r="I47" s="3870" t="n">
        <v>0.01682575227224</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49768.4916</v>
      </c>
      <c r="C50" s="3873" t="s">
        <v>2944</v>
      </c>
      <c r="D50" s="3873" t="n">
        <v>52.35821324349722</v>
      </c>
      <c r="E50" s="3873" t="n">
        <v>152.22394212164548</v>
      </c>
      <c r="F50" s="3873" t="n">
        <v>3.00630941364516</v>
      </c>
      <c r="G50" s="3870" t="n">
        <v>2605.7892960000004</v>
      </c>
      <c r="H50" s="3870" t="n">
        <v>7.5759559848</v>
      </c>
      <c r="I50" s="3870" t="n">
        <v>0.1496194848</v>
      </c>
      <c r="J50" s="3870" t="s">
        <v>2939</v>
      </c>
    </row>
    <row r="51" spans="1:10" ht="12" customHeight="1" x14ac:dyDescent="0.2">
      <c r="A51" s="1019" t="s">
        <v>28</v>
      </c>
      <c r="B51" s="3873" t="n">
        <v>191602.41602269872</v>
      </c>
      <c r="C51" s="3873" t="s">
        <v>2944</v>
      </c>
      <c r="D51" s="3871" t="s">
        <v>1185</v>
      </c>
      <c r="E51" s="3871" t="s">
        <v>1185</v>
      </c>
      <c r="F51" s="3871" t="s">
        <v>1185</v>
      </c>
      <c r="G51" s="3873" t="n">
        <v>13173.85507871825</v>
      </c>
      <c r="H51" s="3873" t="n">
        <v>0.84193645649631</v>
      </c>
      <c r="I51" s="3873" t="n">
        <v>1.4267149717323</v>
      </c>
      <c r="J51" s="3873" t="s">
        <v>2939</v>
      </c>
    </row>
    <row r="52" spans="1:10" ht="12.75" customHeight="1" x14ac:dyDescent="0.2">
      <c r="A52" s="1017" t="s">
        <v>87</v>
      </c>
      <c r="B52" s="3870" t="n">
        <v>80162.43546840001</v>
      </c>
      <c r="C52" s="3873" t="s">
        <v>2944</v>
      </c>
      <c r="D52" s="3873" t="n">
        <v>90.0895119854877</v>
      </c>
      <c r="E52" s="3873" t="n">
        <v>5.90047455811662</v>
      </c>
      <c r="F52" s="3873" t="n">
        <v>11.11236218311032</v>
      </c>
      <c r="G52" s="3870" t="n">
        <v>7221.794690916307</v>
      </c>
      <c r="H52" s="3870" t="n">
        <v>0.47299641099796</v>
      </c>
      <c r="I52" s="3870" t="n">
        <v>0.89079401640507</v>
      </c>
      <c r="J52" s="3870" t="s">
        <v>2939</v>
      </c>
    </row>
    <row r="53" spans="1:10" ht="12" customHeight="1" x14ac:dyDescent="0.2">
      <c r="A53" s="1017" t="s">
        <v>88</v>
      </c>
      <c r="B53" s="3870" t="n">
        <v>5763.548000000001</v>
      </c>
      <c r="C53" s="3873" t="s">
        <v>2944</v>
      </c>
      <c r="D53" s="3873" t="n">
        <v>94.79804279197614</v>
      </c>
      <c r="E53" s="3873" t="n">
        <v>14.79058836674909</v>
      </c>
      <c r="F53" s="3873" t="n">
        <v>12.0</v>
      </c>
      <c r="G53" s="3870" t="n">
        <v>546.3730699376086</v>
      </c>
      <c r="H53" s="3870" t="n">
        <v>0.085246266</v>
      </c>
      <c r="I53" s="3870" t="n">
        <v>0.069162576</v>
      </c>
      <c r="J53" s="3870" t="s">
        <v>2939</v>
      </c>
    </row>
    <row r="54" spans="1:10" ht="12" customHeight="1" x14ac:dyDescent="0.2">
      <c r="A54" s="1017" t="s">
        <v>89</v>
      </c>
      <c r="B54" s="3870" t="n">
        <v>87870.88408227108</v>
      </c>
      <c r="C54" s="3873" t="s">
        <v>2944</v>
      </c>
      <c r="D54" s="3873" t="n">
        <v>57.20628476966177</v>
      </c>
      <c r="E54" s="3873" t="n">
        <v>0.99999999999999</v>
      </c>
      <c r="F54" s="3873" t="n">
        <v>2.99999999999996</v>
      </c>
      <c r="G54" s="3870" t="n">
        <v>5026.766817772339</v>
      </c>
      <c r="H54" s="3870" t="n">
        <v>0.08787088408227</v>
      </c>
      <c r="I54" s="3870" t="n">
        <v>0.26361265224681</v>
      </c>
      <c r="J54" s="3870" t="s">
        <v>2939</v>
      </c>
    </row>
    <row r="55" spans="1:10" ht="12" customHeight="1" x14ac:dyDescent="0.2">
      <c r="A55" s="1017" t="s">
        <v>90</v>
      </c>
      <c r="B55" s="3870" t="n">
        <v>4797.917761581045</v>
      </c>
      <c r="C55" s="3873" t="s">
        <v>2944</v>
      </c>
      <c r="D55" s="3873" t="n">
        <v>78.97603062857236</v>
      </c>
      <c r="E55" s="3873" t="n">
        <v>2.99999999999935</v>
      </c>
      <c r="F55" s="3873" t="n">
        <v>15.0000000000009</v>
      </c>
      <c r="G55" s="3870" t="n">
        <v>378.92050009199596</v>
      </c>
      <c r="H55" s="3870" t="n">
        <v>0.01439375328474</v>
      </c>
      <c r="I55" s="3870" t="n">
        <v>0.07196876642372</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13007.630710446585</v>
      </c>
      <c r="C57" s="3873" t="s">
        <v>2944</v>
      </c>
      <c r="D57" s="3873" t="n">
        <v>83.71886140328081</v>
      </c>
      <c r="E57" s="3873" t="n">
        <v>13.94790074918348</v>
      </c>
      <c r="F57" s="3873" t="n">
        <v>10.08461599016262</v>
      </c>
      <c r="G57" s="3870" t="n">
        <v>1088.9840326329368</v>
      </c>
      <c r="H57" s="3870" t="n">
        <v>0.18142914213134</v>
      </c>
      <c r="I57" s="3870" t="n">
        <v>0.1311769606567</v>
      </c>
      <c r="J57" s="3870" t="s">
        <v>2939</v>
      </c>
    </row>
    <row r="58" spans="1:10" ht="13.5" x14ac:dyDescent="0.2">
      <c r="A58" s="1019" t="s">
        <v>102</v>
      </c>
      <c r="B58" s="3873" t="n">
        <v>160287.47160567672</v>
      </c>
      <c r="C58" s="3873" t="s">
        <v>2944</v>
      </c>
      <c r="D58" s="3871" t="s">
        <v>1185</v>
      </c>
      <c r="E58" s="3871" t="s">
        <v>1185</v>
      </c>
      <c r="F58" s="3871" t="s">
        <v>1185</v>
      </c>
      <c r="G58" s="3873" t="n">
        <v>10019.126168952847</v>
      </c>
      <c r="H58" s="3873" t="n">
        <v>0.22790366696526</v>
      </c>
      <c r="I58" s="3873" t="n">
        <v>0.58448537407625</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1487821.0879225202</v>
      </c>
      <c r="C9" s="3873" t="s">
        <v>2944</v>
      </c>
      <c r="D9" s="3871" t="s">
        <v>1185</v>
      </c>
      <c r="E9" s="3871" t="s">
        <v>1185</v>
      </c>
      <c r="F9" s="3871" t="s">
        <v>1185</v>
      </c>
      <c r="G9" s="3873" t="n">
        <v>104837.43275954548</v>
      </c>
      <c r="H9" s="3873" t="n">
        <v>9.34865105385508</v>
      </c>
      <c r="I9" s="3873" t="n">
        <v>3.07549345993047</v>
      </c>
      <c r="J9" s="144"/>
    </row>
    <row r="10" spans="1:10" ht="12" customHeight="1" x14ac:dyDescent="0.2">
      <c r="A10" s="987" t="s">
        <v>87</v>
      </c>
      <c r="B10" s="3873" t="n">
        <v>1397862.8624108993</v>
      </c>
      <c r="C10" s="3873" t="s">
        <v>2944</v>
      </c>
      <c r="D10" s="3873" t="n">
        <v>73.05812252684892</v>
      </c>
      <c r="E10" s="3873" t="n">
        <v>6.02878924678988</v>
      </c>
      <c r="F10" s="3873" t="n">
        <v>2.0687960175121</v>
      </c>
      <c r="G10" s="3873" t="n">
        <v>102125.23627774722</v>
      </c>
      <c r="H10" s="3873" t="n">
        <v>8.42742059338975</v>
      </c>
      <c r="I10" s="3873" t="n">
        <v>2.89189312278373</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47385.39194833466</v>
      </c>
      <c r="C12" s="3873" t="s">
        <v>2944</v>
      </c>
      <c r="D12" s="3873" t="n">
        <v>57.23697473591502</v>
      </c>
      <c r="E12" s="3873" t="n">
        <v>18.94233222103791</v>
      </c>
      <c r="F12" s="3873" t="n">
        <v>1.13393475149926</v>
      </c>
      <c r="G12" s="3873" t="n">
        <v>2712.196481798262</v>
      </c>
      <c r="H12" s="3873" t="n">
        <v>0.89758983670945</v>
      </c>
      <c r="I12" s="3873" t="n">
        <v>0.05373194264363</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42572.83356328645</v>
      </c>
      <c r="C14" s="3873" t="s">
        <v>2944</v>
      </c>
      <c r="D14" s="3873" t="n">
        <v>85.27195950249354</v>
      </c>
      <c r="E14" s="3873" t="n">
        <v>0.55529833880418</v>
      </c>
      <c r="F14" s="3873" t="n">
        <v>3.05049919475185</v>
      </c>
      <c r="G14" s="3873" t="n">
        <v>3630.26893951496</v>
      </c>
      <c r="H14" s="3873" t="n">
        <v>0.02364062375588</v>
      </c>
      <c r="I14" s="3873" t="n">
        <v>0.12986839450311</v>
      </c>
      <c r="J14" s="144"/>
    </row>
    <row r="15" spans="1:10" ht="12" customHeight="1" x14ac:dyDescent="0.2">
      <c r="A15" s="1043" t="s">
        <v>1955</v>
      </c>
      <c r="B15" s="3873" t="n">
        <v>30216.51437201615</v>
      </c>
      <c r="C15" s="3873" t="s">
        <v>2944</v>
      </c>
      <c r="D15" s="3871" t="s">
        <v>1185</v>
      </c>
      <c r="E15" s="3871" t="s">
        <v>1185</v>
      </c>
      <c r="F15" s="3871" t="s">
        <v>1185</v>
      </c>
      <c r="G15" s="3873" t="n">
        <v>2160.3178346700547</v>
      </c>
      <c r="H15" s="3873" t="n">
        <v>0.03646978792949</v>
      </c>
      <c r="I15" s="3873" t="n">
        <v>0.06043095962747</v>
      </c>
      <c r="J15" s="144"/>
    </row>
    <row r="16" spans="1:10" ht="12" customHeight="1" x14ac:dyDescent="0.2">
      <c r="A16" s="987" t="s">
        <v>107</v>
      </c>
      <c r="B16" s="3870" t="n">
        <v>108.62861939999999</v>
      </c>
      <c r="C16" s="3873" t="s">
        <v>2944</v>
      </c>
      <c r="D16" s="3873" t="n">
        <v>70.00000000000001</v>
      </c>
      <c r="E16" s="3873" t="n">
        <v>4.86790684555087</v>
      </c>
      <c r="F16" s="3873" t="n">
        <v>1.98095238095238</v>
      </c>
      <c r="G16" s="3870" t="n">
        <v>7.604003358</v>
      </c>
      <c r="H16" s="3870" t="n">
        <v>5.28794E-4</v>
      </c>
      <c r="I16" s="3870" t="n">
        <v>2.1518812224E-4</v>
      </c>
      <c r="J16" s="144"/>
    </row>
    <row r="17" spans="1:10" ht="12" customHeight="1" x14ac:dyDescent="0.2">
      <c r="A17" s="987" t="s">
        <v>108</v>
      </c>
      <c r="B17" s="3870" t="n">
        <v>30107.885752616152</v>
      </c>
      <c r="C17" s="3873" t="s">
        <v>2944</v>
      </c>
      <c r="D17" s="3873" t="n">
        <v>71.5</v>
      </c>
      <c r="E17" s="3873" t="n">
        <v>1.19374021227535</v>
      </c>
      <c r="F17" s="3873" t="n">
        <v>1.99999999999992</v>
      </c>
      <c r="G17" s="3870" t="n">
        <v>2152.713831312055</v>
      </c>
      <c r="H17" s="3870" t="n">
        <v>0.03594099392949</v>
      </c>
      <c r="I17" s="3870" t="n">
        <v>0.06021577150523</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1395221.792702035</v>
      </c>
      <c r="C19" s="3873" t="s">
        <v>2944</v>
      </c>
      <c r="D19" s="3871" t="s">
        <v>1185</v>
      </c>
      <c r="E19" s="3871" t="s">
        <v>1185</v>
      </c>
      <c r="F19" s="3871" t="s">
        <v>1185</v>
      </c>
      <c r="G19" s="3873" t="n">
        <v>98147.92027551636</v>
      </c>
      <c r="H19" s="3873" t="n">
        <v>8.58848638876304</v>
      </c>
      <c r="I19" s="3873" t="n">
        <v>2.86388101213085</v>
      </c>
      <c r="J19" s="144"/>
    </row>
    <row r="20" spans="1:10" ht="12" customHeight="1" x14ac:dyDescent="0.2">
      <c r="A20" s="987" t="s">
        <v>109</v>
      </c>
      <c r="B20" s="3873" t="n">
        <v>334324.920514373</v>
      </c>
      <c r="C20" s="3873" t="s">
        <v>2944</v>
      </c>
      <c r="D20" s="3873" t="n">
        <v>72.9424995111258</v>
      </c>
      <c r="E20" s="3873" t="n">
        <v>16.82146457778951</v>
      </c>
      <c r="F20" s="3873" t="n">
        <v>1.15206206147218</v>
      </c>
      <c r="G20" s="3873" t="n">
        <v>24386.49535117682</v>
      </c>
      <c r="H20" s="3873" t="n">
        <v>5.62383480790482</v>
      </c>
      <c r="I20" s="3873" t="n">
        <v>0.38516305712931</v>
      </c>
      <c r="J20" s="144"/>
    </row>
    <row r="21" spans="1:10" ht="12" customHeight="1" x14ac:dyDescent="0.2">
      <c r="A21" s="987" t="s">
        <v>110</v>
      </c>
      <c r="B21" s="3873" t="n">
        <v>903790.3468805708</v>
      </c>
      <c r="C21" s="3873" t="s">
        <v>2944</v>
      </c>
      <c r="D21" s="3873" t="n">
        <v>73.64915334706218</v>
      </c>
      <c r="E21" s="3873" t="n">
        <v>1.5870155756618</v>
      </c>
      <c r="F21" s="3873" t="n">
        <v>2.49009028530859</v>
      </c>
      <c r="G21" s="3873" t="n">
        <v>66563.39385100167</v>
      </c>
      <c r="H21" s="3873" t="n">
        <v>1.43432935763225</v>
      </c>
      <c r="I21" s="3873" t="n">
        <v>2.25051956272299</v>
      </c>
      <c r="J21" s="144"/>
    </row>
    <row r="22" spans="1:10" ht="12.75" customHeight="1" x14ac:dyDescent="0.2">
      <c r="A22" s="987" t="s">
        <v>111</v>
      </c>
      <c r="B22" s="3873" t="n">
        <v>76317.6742205845</v>
      </c>
      <c r="C22" s="3873" t="s">
        <v>2944</v>
      </c>
      <c r="D22" s="3873" t="n">
        <v>65.54777561054291</v>
      </c>
      <c r="E22" s="3873" t="n">
        <v>8.29750817747902</v>
      </c>
      <c r="F22" s="3873" t="n">
        <v>0.96417732443113</v>
      </c>
      <c r="G22" s="3873" t="n">
        <v>5002.453784929387</v>
      </c>
      <c r="H22" s="3873" t="n">
        <v>0.63324652593148</v>
      </c>
      <c r="I22" s="3873" t="n">
        <v>0.07358377093681</v>
      </c>
      <c r="J22" s="144"/>
    </row>
    <row r="23" spans="1:10" ht="12.75" customHeight="1" x14ac:dyDescent="0.2">
      <c r="A23" s="987" t="s">
        <v>1957</v>
      </c>
      <c r="B23" s="3873" t="n">
        <v>492.53084322031947</v>
      </c>
      <c r="C23" s="3873" t="s">
        <v>2944</v>
      </c>
      <c r="D23" s="3871" t="s">
        <v>1185</v>
      </c>
      <c r="E23" s="3871" t="s">
        <v>1185</v>
      </c>
      <c r="F23" s="3871" t="s">
        <v>1185</v>
      </c>
      <c r="G23" s="3873" t="n">
        <v>36.10251080804942</v>
      </c>
      <c r="H23" s="3873" t="s">
        <v>2939</v>
      </c>
      <c r="I23" s="3873" t="s">
        <v>2939</v>
      </c>
      <c r="J23" s="144"/>
    </row>
    <row r="24" spans="1:10" ht="12" customHeight="1" x14ac:dyDescent="0.2">
      <c r="A24" s="987" t="s">
        <v>89</v>
      </c>
      <c r="B24" s="3873" t="n">
        <v>37723.48668</v>
      </c>
      <c r="C24" s="3873" t="s">
        <v>2944</v>
      </c>
      <c r="D24" s="3873" t="n">
        <v>57.24483518500719</v>
      </c>
      <c r="E24" s="3873" t="n">
        <v>23.15361464192763</v>
      </c>
      <c r="F24" s="3873" t="n">
        <v>0.65598991547485</v>
      </c>
      <c r="G24" s="3873" t="n">
        <v>2159.474777600414</v>
      </c>
      <c r="H24" s="3873" t="n">
        <v>0.87343507353861</v>
      </c>
      <c r="I24" s="3873" t="n">
        <v>0.02474622683863</v>
      </c>
      <c r="J24" s="144"/>
    </row>
    <row r="25" spans="1:10" ht="12.75" customHeight="1" x14ac:dyDescent="0.2">
      <c r="A25" s="987" t="s">
        <v>104</v>
      </c>
      <c r="B25" s="3873" t="n">
        <v>42572.83356328645</v>
      </c>
      <c r="C25" s="3873" t="s">
        <v>2944</v>
      </c>
      <c r="D25" s="3873" t="n">
        <v>85.27195950249354</v>
      </c>
      <c r="E25" s="3873" t="n">
        <v>0.55529833880418</v>
      </c>
      <c r="F25" s="3873" t="n">
        <v>3.05049919475185</v>
      </c>
      <c r="G25" s="3873" t="n">
        <v>3630.26893951496</v>
      </c>
      <c r="H25" s="3873" t="n">
        <v>0.02364062375588</v>
      </c>
      <c r="I25" s="3873" t="n">
        <v>0.12986839450311</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885776.3323257145</v>
      </c>
      <c r="C27" s="3873" t="s">
        <v>2944</v>
      </c>
      <c r="D27" s="3871" t="s">
        <v>1185</v>
      </c>
      <c r="E27" s="3871" t="s">
        <v>1185</v>
      </c>
      <c r="F27" s="3871" t="s">
        <v>1185</v>
      </c>
      <c r="G27" s="3873" t="n">
        <v>62215.9589230497</v>
      </c>
      <c r="H27" s="3873" t="n">
        <v>4.23309925712466</v>
      </c>
      <c r="I27" s="3873" t="n">
        <v>1.81503603373673</v>
      </c>
      <c r="J27" s="144"/>
    </row>
    <row r="28" spans="1:10" ht="12" customHeight="1" x14ac:dyDescent="0.2">
      <c r="A28" s="987" t="s">
        <v>109</v>
      </c>
      <c r="B28" s="3870" t="n">
        <v>290278.3410112404</v>
      </c>
      <c r="C28" s="3873" t="s">
        <v>2944</v>
      </c>
      <c r="D28" s="3873" t="n">
        <v>72.98198992903222</v>
      </c>
      <c r="E28" s="3873" t="n">
        <v>9.76671557138415</v>
      </c>
      <c r="F28" s="3873" t="n">
        <v>1.05622871099617</v>
      </c>
      <c r="G28" s="3870" t="n">
        <v>21185.09096029853</v>
      </c>
      <c r="H28" s="3870" t="n">
        <v>2.83506599319004</v>
      </c>
      <c r="I28" s="3870" t="n">
        <v>0.30660031795641</v>
      </c>
      <c r="J28" s="144"/>
    </row>
    <row r="29" spans="1:10" ht="12" customHeight="1" x14ac:dyDescent="0.2">
      <c r="A29" s="987" t="s">
        <v>110</v>
      </c>
      <c r="B29" s="3870" t="n">
        <v>462324.9528227948</v>
      </c>
      <c r="C29" s="3873" t="s">
        <v>2944</v>
      </c>
      <c r="D29" s="3873" t="n">
        <v>73.64915334706215</v>
      </c>
      <c r="E29" s="3873" t="n">
        <v>0.18186161178468</v>
      </c>
      <c r="F29" s="3873" t="n">
        <v>2.81967690388451</v>
      </c>
      <c r="G29" s="3870" t="n">
        <v>34049.841346619294</v>
      </c>
      <c r="H29" s="3870" t="n">
        <v>0.08407916108863</v>
      </c>
      <c r="I29" s="3870" t="n">
        <v>1.30360699156393</v>
      </c>
      <c r="J29" s="144"/>
    </row>
    <row r="30" spans="1:10" ht="12.75" customHeight="1" x14ac:dyDescent="0.2">
      <c r="A30" s="987" t="s">
        <v>111</v>
      </c>
      <c r="B30" s="3870" t="n">
        <v>76317.6742205845</v>
      </c>
      <c r="C30" s="3873" t="s">
        <v>2944</v>
      </c>
      <c r="D30" s="3873" t="n">
        <v>65.54777561054291</v>
      </c>
      <c r="E30" s="3873" t="n">
        <v>8.29750817747902</v>
      </c>
      <c r="F30" s="3873" t="n">
        <v>0.96417732443113</v>
      </c>
      <c r="G30" s="3870" t="n">
        <v>5002.453784929387</v>
      </c>
      <c r="H30" s="3870" t="n">
        <v>0.63324652593148</v>
      </c>
      <c r="I30" s="3870" t="n">
        <v>0.07358377093681</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34563.34226149868</v>
      </c>
      <c r="C32" s="3873" t="s">
        <v>2944</v>
      </c>
      <c r="D32" s="3873" t="n">
        <v>57.24483518500719</v>
      </c>
      <c r="E32" s="3873" t="n">
        <v>19.51603349591348</v>
      </c>
      <c r="F32" s="3873" t="n">
        <v>0.71596741574948</v>
      </c>
      <c r="G32" s="3870" t="n">
        <v>1978.5728312024855</v>
      </c>
      <c r="H32" s="3870" t="n">
        <v>0.67453934530613</v>
      </c>
      <c r="I32" s="3870" t="n">
        <v>0.02474622683863</v>
      </c>
      <c r="J32" s="144"/>
    </row>
    <row r="33" spans="1:10" ht="12.75" customHeight="1" x14ac:dyDescent="0.2">
      <c r="A33" s="987" t="s">
        <v>104</v>
      </c>
      <c r="B33" s="3870" t="n">
        <v>22292.02200959619</v>
      </c>
      <c r="C33" s="3873" t="s">
        <v>2944</v>
      </c>
      <c r="D33" s="3873" t="n">
        <v>85.38672807522371</v>
      </c>
      <c r="E33" s="3873" t="n">
        <v>0.27670130622178</v>
      </c>
      <c r="F33" s="3873" t="n">
        <v>4.77743680654473</v>
      </c>
      <c r="G33" s="3870" t="n">
        <v>1903.442821580292</v>
      </c>
      <c r="H33" s="3870" t="n">
        <v>0.00616823160838</v>
      </c>
      <c r="I33" s="3870" t="n">
        <v>0.10649872644095</v>
      </c>
      <c r="J33" s="144"/>
    </row>
    <row r="34" spans="1:10" ht="12" customHeight="1" x14ac:dyDescent="0.2">
      <c r="A34" s="987" t="s">
        <v>1958</v>
      </c>
      <c r="B34" s="3873" t="s">
        <v>2939</v>
      </c>
      <c r="C34" s="3873" t="s">
        <v>2944</v>
      </c>
      <c r="D34" s="3871" t="s">
        <v>1185</v>
      </c>
      <c r="E34" s="3871" t="s">
        <v>1185</v>
      </c>
      <c r="F34" s="3871" t="s">
        <v>1185</v>
      </c>
      <c r="G34" s="3873" t="s">
        <v>2939</v>
      </c>
      <c r="H34" s="3873" t="s">
        <v>2939</v>
      </c>
      <c r="I34" s="3873" t="s">
        <v>2939</v>
      </c>
      <c r="J34" s="144"/>
    </row>
    <row r="35" spans="1:10" ht="12" customHeight="1" x14ac:dyDescent="0.2">
      <c r="A35" s="1047" t="s">
        <v>113</v>
      </c>
      <c r="B35" s="3873" t="n">
        <v>165850.60530393277</v>
      </c>
      <c r="C35" s="3873" t="s">
        <v>2944</v>
      </c>
      <c r="D35" s="3871" t="s">
        <v>1185</v>
      </c>
      <c r="E35" s="3871" t="s">
        <v>1185</v>
      </c>
      <c r="F35" s="3871" t="s">
        <v>1185</v>
      </c>
      <c r="G35" s="3873" t="n">
        <v>11700.398027038287</v>
      </c>
      <c r="H35" s="3873" t="n">
        <v>0.12365226724964</v>
      </c>
      <c r="I35" s="3873" t="n">
        <v>0.32015425463598</v>
      </c>
      <c r="J35" s="144"/>
    </row>
    <row r="36" spans="1:10" ht="12" customHeight="1" x14ac:dyDescent="0.2">
      <c r="A36" s="987" t="s">
        <v>109</v>
      </c>
      <c r="B36" s="3870" t="n">
        <v>7966.0862892466</v>
      </c>
      <c r="C36" s="3873" t="s">
        <v>2944</v>
      </c>
      <c r="D36" s="3873" t="n">
        <v>73.19333767564355</v>
      </c>
      <c r="E36" s="3873" t="n">
        <v>6.64931919150095</v>
      </c>
      <c r="F36" s="3873" t="n">
        <v>2.94309657562313</v>
      </c>
      <c r="G36" s="3870" t="n">
        <v>583.0644437221407</v>
      </c>
      <c r="H36" s="3870" t="n">
        <v>0.05296905044424</v>
      </c>
      <c r="I36" s="3870" t="n">
        <v>0.023444961279</v>
      </c>
      <c r="J36" s="144"/>
    </row>
    <row r="37" spans="1:10" ht="12" customHeight="1" x14ac:dyDescent="0.2">
      <c r="A37" s="987" t="s">
        <v>110</v>
      </c>
      <c r="B37" s="3870" t="n">
        <v>150949.91697904712</v>
      </c>
      <c r="C37" s="3873" t="s">
        <v>2944</v>
      </c>
      <c r="D37" s="3873" t="n">
        <v>73.64915334706218</v>
      </c>
      <c r="E37" s="3873" t="n">
        <v>0.45931208254572</v>
      </c>
      <c r="F37" s="3873" t="n">
        <v>1.88299889134708</v>
      </c>
      <c r="G37" s="3870" t="n">
        <v>11117.333583316147</v>
      </c>
      <c r="H37" s="3870" t="n">
        <v>0.06933312072775</v>
      </c>
      <c r="I37" s="3870" t="n">
        <v>0.28423852632048</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6934.602035639042</v>
      </c>
      <c r="C41" s="3873" t="s">
        <v>2944</v>
      </c>
      <c r="D41" s="3873" t="n">
        <v>85.14580954332949</v>
      </c>
      <c r="E41" s="3873" t="n">
        <v>0.19468977033021</v>
      </c>
      <c r="F41" s="3873" t="n">
        <v>1.79833925182857</v>
      </c>
      <c r="G41" s="3870" t="n">
        <v>590.4523041853068</v>
      </c>
      <c r="H41" s="3870" t="n">
        <v>0.00135009607765</v>
      </c>
      <c r="I41" s="3870" t="n">
        <v>0.0124707670365</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307032.8595594092</v>
      </c>
      <c r="C43" s="3873" t="s">
        <v>2944</v>
      </c>
      <c r="D43" s="3871" t="s">
        <v>1185</v>
      </c>
      <c r="E43" s="3871" t="s">
        <v>1185</v>
      </c>
      <c r="F43" s="3871" t="s">
        <v>1185</v>
      </c>
      <c r="G43" s="3873" t="n">
        <v>21577.915166250703</v>
      </c>
      <c r="H43" s="3873" t="n">
        <v>1.49610693971422</v>
      </c>
      <c r="I43" s="3873" t="n">
        <v>0.67358249250846</v>
      </c>
      <c r="J43" s="144"/>
    </row>
    <row r="44" spans="1:10" ht="12" customHeight="1" x14ac:dyDescent="0.2">
      <c r="A44" s="987" t="s">
        <v>109</v>
      </c>
      <c r="B44" s="3870" t="n">
        <v>11.02854412785234</v>
      </c>
      <c r="C44" s="3873" t="s">
        <v>2944</v>
      </c>
      <c r="D44" s="3873" t="n">
        <v>72.02208898381213</v>
      </c>
      <c r="E44" s="3873" t="n">
        <v>15.58134909085806</v>
      </c>
      <c r="F44" s="3873" t="n">
        <v>0.86563050474542</v>
      </c>
      <c r="G44" s="3870" t="n">
        <v>0.79429878653808</v>
      </c>
      <c r="H44" s="3870" t="n">
        <v>1.7183959602E-4</v>
      </c>
      <c r="I44" s="3870" t="n">
        <v>9.54664422E-6</v>
      </c>
      <c r="J44" s="144"/>
    </row>
    <row r="45" spans="1:10" ht="12" customHeight="1" x14ac:dyDescent="0.2">
      <c r="A45" s="987" t="s">
        <v>110</v>
      </c>
      <c r="B45" s="3870" t="n">
        <v>290515.47707872884</v>
      </c>
      <c r="C45" s="3873" t="s">
        <v>2944</v>
      </c>
      <c r="D45" s="3873" t="n">
        <v>73.64915334706221</v>
      </c>
      <c r="E45" s="3873" t="n">
        <v>4.40911819465214</v>
      </c>
      <c r="F45" s="3873" t="n">
        <v>2.28102836896018</v>
      </c>
      <c r="G45" s="3870" t="n">
        <v>21396.218921066236</v>
      </c>
      <c r="H45" s="3870" t="n">
        <v>1.28091707581587</v>
      </c>
      <c r="I45" s="3870" t="n">
        <v>0.66267404483858</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3160.1444185013215</v>
      </c>
      <c r="C48" s="3873" t="s">
        <v>2944</v>
      </c>
      <c r="D48" s="3873" t="n">
        <v>57.24483518500719</v>
      </c>
      <c r="E48" s="3873" t="n">
        <v>62.93880971642588</v>
      </c>
      <c r="F48" s="3873" t="s">
        <v>2939</v>
      </c>
      <c r="G48" s="3870" t="n">
        <v>180.90194639792855</v>
      </c>
      <c r="H48" s="3870" t="n">
        <v>0.19889572823248</v>
      </c>
      <c r="I48" s="3870" t="s">
        <v>2939</v>
      </c>
      <c r="J48" s="144"/>
    </row>
    <row r="49" spans="1:10" ht="12.75" customHeight="1" x14ac:dyDescent="0.2">
      <c r="A49" s="987" t="s">
        <v>104</v>
      </c>
      <c r="B49" s="3870" t="n">
        <v>13346.209518051215</v>
      </c>
      <c r="C49" s="3873" t="s">
        <v>2944</v>
      </c>
      <c r="D49" s="3873" t="n">
        <v>85.14580954332956</v>
      </c>
      <c r="E49" s="3873" t="n">
        <v>1.20800561747843</v>
      </c>
      <c r="F49" s="3873" t="n">
        <v>0.8166289470369</v>
      </c>
      <c r="G49" s="3870" t="n">
        <v>1136.373813749361</v>
      </c>
      <c r="H49" s="3870" t="n">
        <v>0.01612229606985</v>
      </c>
      <c r="I49" s="3870" t="n">
        <v>0.01089890102566</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36561.99551297845</v>
      </c>
      <c r="C51" s="3873" t="s">
        <v>2944</v>
      </c>
      <c r="D51" s="3871" t="s">
        <v>1185</v>
      </c>
      <c r="E51" s="3871" t="s">
        <v>1185</v>
      </c>
      <c r="F51" s="3871" t="s">
        <v>1185</v>
      </c>
      <c r="G51" s="3873" t="n">
        <v>2653.6481591776637</v>
      </c>
      <c r="H51" s="3873" t="n">
        <v>2.73562792467452</v>
      </c>
      <c r="I51" s="3873" t="n">
        <v>0.05510823124968</v>
      </c>
      <c r="J51" s="144"/>
    </row>
    <row r="52" spans="1:10" ht="12" customHeight="1" x14ac:dyDescent="0.2">
      <c r="A52" s="987" t="s">
        <v>109</v>
      </c>
      <c r="B52" s="3870" t="n">
        <v>36069.464669758134</v>
      </c>
      <c r="C52" s="3873" t="s">
        <v>2944</v>
      </c>
      <c r="D52" s="3873" t="n">
        <v>72.56957297079748</v>
      </c>
      <c r="E52" s="3873" t="n">
        <v>75.84331926523333</v>
      </c>
      <c r="F52" s="3873" t="n">
        <v>1.52783612826626</v>
      </c>
      <c r="G52" s="3870" t="n">
        <v>2617.5456483696144</v>
      </c>
      <c r="H52" s="3870" t="n">
        <v>2.73562792467452</v>
      </c>
      <c r="I52" s="3870" t="n">
        <v>0.05510823124968</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492.53084322031947</v>
      </c>
      <c r="C55" s="3873" t="s">
        <v>2944</v>
      </c>
      <c r="D55" s="3871" t="s">
        <v>1185</v>
      </c>
      <c r="E55" s="3871" t="s">
        <v>1185</v>
      </c>
      <c r="F55" s="3871" t="s">
        <v>1185</v>
      </c>
      <c r="G55" s="3873" t="n">
        <v>36.10251080804942</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939.51792</v>
      </c>
      <c r="C60" s="3873" t="s">
        <v>2944</v>
      </c>
      <c r="D60" s="3871" t="s">
        <v>1185</v>
      </c>
      <c r="E60" s="3871" t="s">
        <v>1185</v>
      </c>
      <c r="F60" s="3871" t="s">
        <v>1185</v>
      </c>
      <c r="G60" s="3873" t="n">
        <v>69.19394897958217</v>
      </c>
      <c r="H60" s="3873" t="n">
        <v>0.00396</v>
      </c>
      <c r="I60" s="3873" t="n">
        <v>0.02728</v>
      </c>
      <c r="J60" s="144"/>
    </row>
    <row r="61" spans="1:10" ht="12" customHeight="1" x14ac:dyDescent="0.2">
      <c r="A61" s="987" t="s">
        <v>87</v>
      </c>
      <c r="B61" s="3870" t="n">
        <v>939.51792</v>
      </c>
      <c r="C61" s="3873" t="s">
        <v>2944</v>
      </c>
      <c r="D61" s="3873" t="n">
        <v>73.6483546578677</v>
      </c>
      <c r="E61" s="3873" t="n">
        <v>4.21492758754405</v>
      </c>
      <c r="F61" s="3873" t="n">
        <v>29.03616782530343</v>
      </c>
      <c r="G61" s="3870" t="n">
        <v>69.19394897958217</v>
      </c>
      <c r="H61" s="3870" t="n">
        <v>0.00396</v>
      </c>
      <c r="I61" s="3870" t="n">
        <v>0.02728</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51781.357660134476</v>
      </c>
      <c r="C66" s="3873" t="s">
        <v>2944</v>
      </c>
      <c r="D66" s="3871" t="s">
        <v>1185</v>
      </c>
      <c r="E66" s="3871" t="s">
        <v>1185</v>
      </c>
      <c r="F66" s="3871" t="s">
        <v>1185</v>
      </c>
      <c r="G66" s="3873" t="n">
        <v>3907.2789961816466</v>
      </c>
      <c r="H66" s="3873" t="n">
        <v>0.69558011399171</v>
      </c>
      <c r="I66" s="3873" t="n">
        <v>0.09491577236715</v>
      </c>
      <c r="J66" s="144"/>
    </row>
    <row r="67" spans="1:10" ht="12" customHeight="1" x14ac:dyDescent="0.2">
      <c r="A67" s="987" t="s">
        <v>117</v>
      </c>
      <c r="B67" s="3870" t="n">
        <v>22461.98095057192</v>
      </c>
      <c r="C67" s="3873" t="s">
        <v>2944</v>
      </c>
      <c r="D67" s="3873" t="n">
        <v>77.4</v>
      </c>
      <c r="E67" s="3873" t="n">
        <v>7.31160908043368</v>
      </c>
      <c r="F67" s="3873" t="n">
        <v>1.94976242144907</v>
      </c>
      <c r="G67" s="3870" t="n">
        <v>1738.5573255742668</v>
      </c>
      <c r="H67" s="3870" t="n">
        <v>0.16423322388273</v>
      </c>
      <c r="I67" s="3870" t="n">
        <v>0.04379552636873</v>
      </c>
      <c r="J67" s="144"/>
    </row>
    <row r="68" spans="1:10" ht="12" customHeight="1" x14ac:dyDescent="0.2">
      <c r="A68" s="987" t="s">
        <v>118</v>
      </c>
      <c r="B68" s="3870" t="n">
        <v>24967.19810956256</v>
      </c>
      <c r="C68" s="3873" t="s">
        <v>2944</v>
      </c>
      <c r="D68" s="3873" t="n">
        <v>74.07880766337065</v>
      </c>
      <c r="E68" s="3873" t="n">
        <v>6.89302930259023</v>
      </c>
      <c r="F68" s="3873" t="n">
        <v>1.85331000267257</v>
      </c>
      <c r="G68" s="3870" t="n">
        <v>1849.540266651556</v>
      </c>
      <c r="H68" s="3870" t="n">
        <v>0.17209962817279</v>
      </c>
      <c r="I68" s="3870" t="n">
        <v>0.04627195799516</v>
      </c>
      <c r="J68" s="144"/>
    </row>
    <row r="69" spans="1:10" ht="12" customHeight="1" x14ac:dyDescent="0.2">
      <c r="A69" s="987" t="s">
        <v>109</v>
      </c>
      <c r="B69" s="3870" t="n">
        <v>4352.178599999999</v>
      </c>
      <c r="C69" s="3873" t="s">
        <v>2944</v>
      </c>
      <c r="D69" s="3873" t="n">
        <v>73.3383055456005</v>
      </c>
      <c r="E69" s="3873" t="n">
        <v>82.54423702561058</v>
      </c>
      <c r="F69" s="3873" t="n">
        <v>1.11399104881863</v>
      </c>
      <c r="G69" s="3870" t="n">
        <v>319.1814039558238</v>
      </c>
      <c r="H69" s="3870" t="n">
        <v>0.35924726193619</v>
      </c>
      <c r="I69" s="3870" t="n">
        <v>0.00484828800326</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9661.905268334664</v>
      </c>
      <c r="C74" s="3873" t="s">
        <v>2944</v>
      </c>
      <c r="D74" s="3871" t="s">
        <v>1185</v>
      </c>
      <c r="E74" s="3871" t="s">
        <v>1185</v>
      </c>
      <c r="F74" s="3871" t="s">
        <v>1185</v>
      </c>
      <c r="G74" s="3873" t="n">
        <v>552.7217041978482</v>
      </c>
      <c r="H74" s="3873" t="n">
        <v>0.02415476317084</v>
      </c>
      <c r="I74" s="3873" t="n">
        <v>0.028985715805</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9661.905268334664</v>
      </c>
      <c r="C77" s="3873" t="s">
        <v>2944</v>
      </c>
      <c r="D77" s="3873" t="n">
        <v>57.20628476966179</v>
      </c>
      <c r="E77" s="3873" t="n">
        <v>2.50000000000035</v>
      </c>
      <c r="F77" s="3873" t="n">
        <v>2.99999999999959</v>
      </c>
      <c r="G77" s="3873" t="n">
        <v>552.7217041978482</v>
      </c>
      <c r="H77" s="3873" t="n">
        <v>0.02415476317084</v>
      </c>
      <c r="I77" s="3873" t="n">
        <v>0.028985715805</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9661.905268334664</v>
      </c>
      <c r="C80" s="3873" t="s">
        <v>2944</v>
      </c>
      <c r="D80" s="3871" t="s">
        <v>1185</v>
      </c>
      <c r="E80" s="3871" t="s">
        <v>1185</v>
      </c>
      <c r="F80" s="3871" t="s">
        <v>1185</v>
      </c>
      <c r="G80" s="3873" t="n">
        <v>552.7217041978482</v>
      </c>
      <c r="H80" s="3873" t="n">
        <v>0.02415476317084</v>
      </c>
      <c r="I80" s="3873" t="n">
        <v>0.028985715805</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9661.905268334664</v>
      </c>
      <c r="C83" s="3873" t="s">
        <v>2944</v>
      </c>
      <c r="D83" s="3873" t="n">
        <v>57.20628476966179</v>
      </c>
      <c r="E83" s="3873" t="n">
        <v>2.50000000000035</v>
      </c>
      <c r="F83" s="3873" t="n">
        <v>2.99999999999959</v>
      </c>
      <c r="G83" s="3870" t="n">
        <v>552.7217041978482</v>
      </c>
      <c r="H83" s="3870" t="n">
        <v>0.02415476317084</v>
      </c>
      <c r="I83" s="3870" t="n">
        <v>0.028985715805</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1579634.8042916774</v>
      </c>
      <c r="C9" s="3873" t="s">
        <v>2944</v>
      </c>
      <c r="D9" s="3871" t="s">
        <v>1185</v>
      </c>
      <c r="E9" s="3871" t="s">
        <v>1185</v>
      </c>
      <c r="F9" s="3871" t="s">
        <v>1185</v>
      </c>
      <c r="G9" s="3873" t="n">
        <v>77004.94351539994</v>
      </c>
      <c r="H9" s="3873" t="n">
        <v>94.76492123822531</v>
      </c>
      <c r="I9" s="3873" t="n">
        <v>8.13886663958644</v>
      </c>
      <c r="J9" s="3873" t="s">
        <v>2939</v>
      </c>
    </row>
    <row r="10" spans="1:10" x14ac:dyDescent="0.2">
      <c r="A10" s="987" t="s">
        <v>87</v>
      </c>
      <c r="B10" s="3873" t="n">
        <v>213193.11203999998</v>
      </c>
      <c r="C10" s="3873" t="s">
        <v>2944</v>
      </c>
      <c r="D10" s="3873" t="n">
        <v>71.16524351743914</v>
      </c>
      <c r="E10" s="3873" t="n">
        <v>4.13873843227426</v>
      </c>
      <c r="F10" s="3873" t="n">
        <v>11.80742904800064</v>
      </c>
      <c r="G10" s="3873" t="n">
        <v>15171.939734567286</v>
      </c>
      <c r="H10" s="3873" t="n">
        <v>0.8823505262961</v>
      </c>
      <c r="I10" s="3873" t="n">
        <v>2.51726254393475</v>
      </c>
      <c r="J10" s="3873" t="s">
        <v>2939</v>
      </c>
    </row>
    <row r="11" spans="1:10" x14ac:dyDescent="0.2">
      <c r="A11" s="987" t="s">
        <v>88</v>
      </c>
      <c r="B11" s="3873" t="s">
        <v>2939</v>
      </c>
      <c r="C11" s="3873" t="s">
        <v>2944</v>
      </c>
      <c r="D11" s="3873" t="s">
        <v>2939</v>
      </c>
      <c r="E11" s="3873" t="s">
        <v>2939</v>
      </c>
      <c r="F11" s="3873" t="s">
        <v>2939</v>
      </c>
      <c r="G11" s="3873" t="s">
        <v>2939</v>
      </c>
      <c r="H11" s="3873" t="s">
        <v>2939</v>
      </c>
      <c r="I11" s="3873" t="s">
        <v>2939</v>
      </c>
      <c r="J11" s="3873" t="s">
        <v>2939</v>
      </c>
    </row>
    <row r="12" spans="1:10" x14ac:dyDescent="0.2">
      <c r="A12" s="987" t="s">
        <v>89</v>
      </c>
      <c r="B12" s="3873" t="n">
        <v>999799.6364516774</v>
      </c>
      <c r="C12" s="3873" t="s">
        <v>2944</v>
      </c>
      <c r="D12" s="3873" t="n">
        <v>57.20628476966178</v>
      </c>
      <c r="E12" s="3873" t="n">
        <v>2.5</v>
      </c>
      <c r="F12" s="3873" t="n">
        <v>1.00000000000001</v>
      </c>
      <c r="G12" s="3873" t="n">
        <v>57194.82271545898</v>
      </c>
      <c r="H12" s="3873" t="n">
        <v>2.49949909112919</v>
      </c>
      <c r="I12" s="3873" t="n">
        <v>0.99979963645169</v>
      </c>
      <c r="J12" s="3873" t="s">
        <v>2939</v>
      </c>
    </row>
    <row r="13" spans="1:10" ht="13.5" x14ac:dyDescent="0.2">
      <c r="A13" s="987" t="s">
        <v>103</v>
      </c>
      <c r="B13" s="3873" t="n">
        <v>40262.376299999996</v>
      </c>
      <c r="C13" s="3873" t="s">
        <v>2944</v>
      </c>
      <c r="D13" s="3873" t="n">
        <v>115.1988901701678</v>
      </c>
      <c r="E13" s="3873" t="n">
        <v>6.5</v>
      </c>
      <c r="F13" s="3873" t="n">
        <v>10.86956521739131</v>
      </c>
      <c r="G13" s="3873" t="n">
        <v>4638.181065373667</v>
      </c>
      <c r="H13" s="3873" t="n">
        <v>0.26170544595</v>
      </c>
      <c r="I13" s="3873" t="n">
        <v>0.437634525</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326379.6795</v>
      </c>
      <c r="C15" s="3873" t="s">
        <v>2944</v>
      </c>
      <c r="D15" s="3873" t="n">
        <v>90.721932575207</v>
      </c>
      <c r="E15" s="3873" t="n">
        <v>279.1882335151629</v>
      </c>
      <c r="F15" s="3873" t="n">
        <v>12.81994620685324</v>
      </c>
      <c r="G15" s="3873" t="n">
        <v>29609.79527751667</v>
      </c>
      <c r="H15" s="3873" t="n">
        <v>91.12136617485002</v>
      </c>
      <c r="I15" s="3873" t="n">
        <v>4.1841699342</v>
      </c>
      <c r="J15" s="3873" t="s">
        <v>2939</v>
      </c>
    </row>
    <row r="16" spans="1:10" ht="13.5" x14ac:dyDescent="0.2">
      <c r="A16" s="1044" t="s">
        <v>2777</v>
      </c>
      <c r="B16" s="3873" t="n">
        <v>393920.59599520505</v>
      </c>
      <c r="C16" s="3873" t="s">
        <v>2944</v>
      </c>
      <c r="D16" s="3871" t="s">
        <v>1185</v>
      </c>
      <c r="E16" s="3871" t="s">
        <v>1185</v>
      </c>
      <c r="F16" s="3871" t="s">
        <v>1185</v>
      </c>
      <c r="G16" s="3873" t="n">
        <v>22415.39658402699</v>
      </c>
      <c r="H16" s="3873" t="n">
        <v>4.49936606018801</v>
      </c>
      <c r="I16" s="3873" t="n">
        <v>1.15385824239521</v>
      </c>
      <c r="J16" s="3873" t="s">
        <v>2939</v>
      </c>
    </row>
    <row r="17" spans="1:10" x14ac:dyDescent="0.2">
      <c r="A17" s="987" t="s">
        <v>87</v>
      </c>
      <c r="B17" s="3873" t="n">
        <v>23630.299199999998</v>
      </c>
      <c r="C17" s="3873" t="s">
        <v>2944</v>
      </c>
      <c r="D17" s="3873" t="n">
        <v>67.75646778566683</v>
      </c>
      <c r="E17" s="3873" t="n">
        <v>2.63352794111045</v>
      </c>
      <c r="F17" s="3873" t="n">
        <v>2.0</v>
      </c>
      <c r="G17" s="3873" t="n">
        <v>1601.1056065104685</v>
      </c>
      <c r="H17" s="3873" t="n">
        <v>0.0622310532</v>
      </c>
      <c r="I17" s="3873" t="n">
        <v>0.0472605984</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282768.05559520505</v>
      </c>
      <c r="C19" s="3873" t="s">
        <v>2944</v>
      </c>
      <c r="D19" s="3873" t="n">
        <v>57.20628476966178</v>
      </c>
      <c r="E19" s="3873" t="n">
        <v>2.49999999999999</v>
      </c>
      <c r="F19" s="3873" t="n">
        <v>1.00000000000002</v>
      </c>
      <c r="G19" s="3873" t="n">
        <v>16176.109912142854</v>
      </c>
      <c r="H19" s="3873" t="n">
        <v>0.70692013898801</v>
      </c>
      <c r="I19" s="3873" t="n">
        <v>0.28276805559521</v>
      </c>
      <c r="J19" s="3873" t="s">
        <v>2939</v>
      </c>
    </row>
    <row r="20" spans="1:10" ht="13.5" x14ac:dyDescent="0.2">
      <c r="A20" s="987" t="s">
        <v>103</v>
      </c>
      <c r="B20" s="3873" t="n">
        <v>40262.376299999996</v>
      </c>
      <c r="C20" s="3873" t="s">
        <v>2944</v>
      </c>
      <c r="D20" s="3873" t="n">
        <v>115.1988901701678</v>
      </c>
      <c r="E20" s="3873" t="n">
        <v>6.5</v>
      </c>
      <c r="F20" s="3873" t="n">
        <v>10.86956521739131</v>
      </c>
      <c r="G20" s="3873" t="n">
        <v>4638.181065373667</v>
      </c>
      <c r="H20" s="3873" t="n">
        <v>0.26170544595</v>
      </c>
      <c r="I20" s="3873" t="n">
        <v>0.437634525</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47259.86489999999</v>
      </c>
      <c r="C22" s="3873" t="s">
        <v>2944</v>
      </c>
      <c r="D22" s="3873" t="n">
        <v>76.25734569792795</v>
      </c>
      <c r="E22" s="3873" t="n">
        <v>73.39228390494193</v>
      </c>
      <c r="F22" s="3873" t="n">
        <v>8.17173439274897</v>
      </c>
      <c r="G22" s="3873" t="n">
        <v>3603.91185531667</v>
      </c>
      <c r="H22" s="3873" t="n">
        <v>3.46850942205</v>
      </c>
      <c r="I22" s="3873" t="n">
        <v>0.3861950634</v>
      </c>
      <c r="J22" s="3873" t="s">
        <v>2939</v>
      </c>
    </row>
    <row r="23" spans="1:10" ht="13.5" x14ac:dyDescent="0.2">
      <c r="A23" s="1044" t="s">
        <v>2778</v>
      </c>
      <c r="B23" s="3873" t="n">
        <v>1078617.375828567</v>
      </c>
      <c r="C23" s="3873" t="s">
        <v>2944</v>
      </c>
      <c r="D23" s="3871" t="s">
        <v>1185</v>
      </c>
      <c r="E23" s="3871" t="s">
        <v>1185</v>
      </c>
      <c r="F23" s="3871" t="s">
        <v>1185</v>
      </c>
      <c r="G23" s="3873" t="n">
        <v>47656.975959426636</v>
      </c>
      <c r="H23" s="3873" t="n">
        <v>87.88214636716262</v>
      </c>
      <c r="I23" s="3873" t="n">
        <v>4.65850170919445</v>
      </c>
      <c r="J23" s="3873" t="s">
        <v>2939</v>
      </c>
    </row>
    <row r="24" spans="1:10" x14ac:dyDescent="0.2">
      <c r="A24" s="987" t="s">
        <v>87</v>
      </c>
      <c r="B24" s="3873" t="n">
        <v>99665.7273</v>
      </c>
      <c r="C24" s="3873" t="s">
        <v>2944</v>
      </c>
      <c r="D24" s="3873" t="n">
        <v>69.9319507285394</v>
      </c>
      <c r="E24" s="3873" t="n">
        <v>4.36441553305336</v>
      </c>
      <c r="F24" s="3873" t="n">
        <v>1.99912171479112</v>
      </c>
      <c r="G24" s="3873" t="n">
        <v>6969.818730867644</v>
      </c>
      <c r="H24" s="3873" t="n">
        <v>0.43498264834118</v>
      </c>
      <c r="I24" s="3873" t="n">
        <v>0.19924391966588</v>
      </c>
      <c r="J24" s="3873" t="s">
        <v>2939</v>
      </c>
    </row>
    <row r="25" spans="1:10" x14ac:dyDescent="0.2">
      <c r="A25" s="987" t="s">
        <v>88</v>
      </c>
      <c r="B25" s="3873" t="s">
        <v>2939</v>
      </c>
      <c r="C25" s="3873" t="s">
        <v>2944</v>
      </c>
      <c r="D25" s="3873" t="s">
        <v>2939</v>
      </c>
      <c r="E25" s="3873" t="s">
        <v>2939</v>
      </c>
      <c r="F25" s="3873" t="s">
        <v>2939</v>
      </c>
      <c r="G25" s="3873" t="s">
        <v>2939</v>
      </c>
      <c r="H25" s="3873" t="s">
        <v>2939</v>
      </c>
      <c r="I25" s="3873" t="s">
        <v>2939</v>
      </c>
      <c r="J25" s="3873" t="s">
        <v>2939</v>
      </c>
    </row>
    <row r="26" spans="1:10" x14ac:dyDescent="0.2">
      <c r="A26" s="987" t="s">
        <v>89</v>
      </c>
      <c r="B26" s="3873" t="n">
        <v>711235.7915285669</v>
      </c>
      <c r="C26" s="3873" t="s">
        <v>2944</v>
      </c>
      <c r="D26" s="3873" t="n">
        <v>57.20628476966178</v>
      </c>
      <c r="E26" s="3873" t="n">
        <v>2.5</v>
      </c>
      <c r="F26" s="3873" t="n">
        <v>1.0</v>
      </c>
      <c r="G26" s="3873" t="n">
        <v>40687.157228558994</v>
      </c>
      <c r="H26" s="3873" t="n">
        <v>1.77808947882142</v>
      </c>
      <c r="I26" s="3873" t="n">
        <v>0.71123579152857</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267715.857</v>
      </c>
      <c r="C29" s="3873" t="s">
        <v>2944</v>
      </c>
      <c r="D29" s="3873" t="n">
        <v>94.6</v>
      </c>
      <c r="E29" s="3873" t="n">
        <v>320.00000000000006</v>
      </c>
      <c r="F29" s="3873" t="n">
        <v>14.0</v>
      </c>
      <c r="G29" s="3873" t="n">
        <v>25325.920072200002</v>
      </c>
      <c r="H29" s="3873" t="n">
        <v>85.66907424000001</v>
      </c>
      <c r="I29" s="3873" t="n">
        <v>3.748021998</v>
      </c>
      <c r="J29" s="3873" t="s">
        <v>2939</v>
      </c>
    </row>
    <row r="30" spans="1:10" x14ac:dyDescent="0.2">
      <c r="A30" s="3888" t="s">
        <v>2945</v>
      </c>
      <c r="B30" s="3873" t="n">
        <v>1078560.2260085668</v>
      </c>
      <c r="C30" s="3873" t="s">
        <v>2944</v>
      </c>
      <c r="D30" s="3871" t="s">
        <v>1185</v>
      </c>
      <c r="E30" s="3871" t="s">
        <v>1185</v>
      </c>
      <c r="F30" s="3871" t="s">
        <v>1185</v>
      </c>
      <c r="G30" s="3873" t="n">
        <v>47652.7846884656</v>
      </c>
      <c r="H30" s="3873" t="n">
        <v>87.87126651422145</v>
      </c>
      <c r="I30" s="3873" t="n">
        <v>4.65847494448857</v>
      </c>
      <c r="J30" s="3873" t="s">
        <v>2939</v>
      </c>
    </row>
    <row r="31">
      <c r="A31" s="3893" t="s">
        <v>2946</v>
      </c>
      <c r="B31" s="3870" t="n">
        <v>99608.57747999999</v>
      </c>
      <c r="C31" s="3873" t="s">
        <v>2944</v>
      </c>
      <c r="D31" s="3873" t="n">
        <v>69.92999635302701</v>
      </c>
      <c r="E31" s="3873" t="n">
        <v>4.25769352529057</v>
      </c>
      <c r="F31" s="3873" t="n">
        <v>2.0</v>
      </c>
      <c r="G31" s="3870" t="n">
        <v>6965.627459906608</v>
      </c>
      <c r="H31" s="3870" t="n">
        <v>0.4241027954</v>
      </c>
      <c r="I31" s="3870" t="n">
        <v>0.19921715496</v>
      </c>
      <c r="J31" s="3870" t="s">
        <v>2939</v>
      </c>
    </row>
    <row r="32">
      <c r="A32" s="3893" t="s">
        <v>2947</v>
      </c>
      <c r="B32" s="3870" t="s">
        <v>2939</v>
      </c>
      <c r="C32" s="3873" t="s">
        <v>2944</v>
      </c>
      <c r="D32" s="3873" t="s">
        <v>2939</v>
      </c>
      <c r="E32" s="3873" t="s">
        <v>2939</v>
      </c>
      <c r="F32" s="3873" t="s">
        <v>2939</v>
      </c>
      <c r="G32" s="3870" t="s">
        <v>2939</v>
      </c>
      <c r="H32" s="3870" t="s">
        <v>2939</v>
      </c>
      <c r="I32" s="3870" t="s">
        <v>2939</v>
      </c>
      <c r="J32" s="3870" t="s">
        <v>2939</v>
      </c>
    </row>
    <row r="33">
      <c r="A33" s="3893" t="s">
        <v>2948</v>
      </c>
      <c r="B33" s="3870" t="n">
        <v>711235.7915285669</v>
      </c>
      <c r="C33" s="3873" t="s">
        <v>2944</v>
      </c>
      <c r="D33" s="3873" t="n">
        <v>57.20628476966178</v>
      </c>
      <c r="E33" s="3873" t="n">
        <v>2.5</v>
      </c>
      <c r="F33" s="3873" t="n">
        <v>1.0</v>
      </c>
      <c r="G33" s="3870" t="n">
        <v>40687.157228558994</v>
      </c>
      <c r="H33" s="3870" t="n">
        <v>1.77808947882142</v>
      </c>
      <c r="I33" s="3870" t="n">
        <v>0.71123579152857</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267715.857</v>
      </c>
      <c r="C36" s="3873" t="s">
        <v>2944</v>
      </c>
      <c r="D36" s="3873" t="n">
        <v>94.6</v>
      </c>
      <c r="E36" s="3873" t="n">
        <v>320.00000000000006</v>
      </c>
      <c r="F36" s="3873" t="n">
        <v>14.0</v>
      </c>
      <c r="G36" s="3870" t="n">
        <v>25325.920072200002</v>
      </c>
      <c r="H36" s="3870" t="n">
        <v>85.66907424000001</v>
      </c>
      <c r="I36" s="3870" t="n">
        <v>3.748021998</v>
      </c>
      <c r="J36" s="3870" t="s">
        <v>2939</v>
      </c>
    </row>
    <row r="37">
      <c r="A37" s="3888" t="s">
        <v>2950</v>
      </c>
      <c r="B37" s="3873" t="n">
        <v>57.14982</v>
      </c>
      <c r="C37" s="3873" t="s">
        <v>2944</v>
      </c>
      <c r="D37" s="3871" t="s">
        <v>1185</v>
      </c>
      <c r="E37" s="3871" t="s">
        <v>1185</v>
      </c>
      <c r="F37" s="3871" t="s">
        <v>1185</v>
      </c>
      <c r="G37" s="3873" t="n">
        <v>4.19127096103607</v>
      </c>
      <c r="H37" s="3873" t="n">
        <v>0.01087985294118</v>
      </c>
      <c r="I37" s="3873" t="n">
        <v>2.676470588E-5</v>
      </c>
      <c r="J37" s="3871" t="s">
        <v>1185</v>
      </c>
    </row>
    <row r="38">
      <c r="A38" s="3893" t="s">
        <v>2946</v>
      </c>
      <c r="B38" s="3870" t="n">
        <v>57.14982</v>
      </c>
      <c r="C38" s="3873" t="s">
        <v>2944</v>
      </c>
      <c r="D38" s="3873" t="n">
        <v>73.33830554560049</v>
      </c>
      <c r="E38" s="3873" t="n">
        <v>190.37422937080117</v>
      </c>
      <c r="F38" s="3873" t="n">
        <v>0.46832528746372</v>
      </c>
      <c r="G38" s="3870" t="n">
        <v>4.19127096103607</v>
      </c>
      <c r="H38" s="3870" t="n">
        <v>0.01087985294118</v>
      </c>
      <c r="I38" s="3870" t="n">
        <v>2.676470588E-5</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107096.83246790551</v>
      </c>
      <c r="C44" s="3873" t="s">
        <v>2944</v>
      </c>
      <c r="D44" s="3871" t="s">
        <v>1185</v>
      </c>
      <c r="E44" s="3871" t="s">
        <v>1185</v>
      </c>
      <c r="F44" s="3871" t="s">
        <v>1185</v>
      </c>
      <c r="G44" s="3873" t="n">
        <v>6932.570971946302</v>
      </c>
      <c r="H44" s="3873" t="n">
        <v>2.38340881087468</v>
      </c>
      <c r="I44" s="3873" t="n">
        <v>2.32650668799678</v>
      </c>
      <c r="J44" s="3873" t="s">
        <v>2939</v>
      </c>
    </row>
    <row r="45" spans="1:10" x14ac:dyDescent="0.2">
      <c r="A45" s="987" t="s">
        <v>87</v>
      </c>
      <c r="B45" s="3873" t="n">
        <v>89897.08553999999</v>
      </c>
      <c r="C45" s="3873" t="s">
        <v>2944</v>
      </c>
      <c r="D45" s="3873" t="n">
        <v>73.42858066574395</v>
      </c>
      <c r="E45" s="3873" t="n">
        <v>4.28419700640409</v>
      </c>
      <c r="F45" s="3873" t="n">
        <v>25.25952885156092</v>
      </c>
      <c r="G45" s="3873" t="n">
        <v>6601.015397189173</v>
      </c>
      <c r="H45" s="3873" t="n">
        <v>0.38513682475492</v>
      </c>
      <c r="I45" s="3873" t="n">
        <v>2.27075802586887</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5795.7893279055115</v>
      </c>
      <c r="C47" s="3873" t="s">
        <v>2944</v>
      </c>
      <c r="D47" s="3873" t="n">
        <v>57.20628476966177</v>
      </c>
      <c r="E47" s="3873" t="n">
        <v>2.49999999999935</v>
      </c>
      <c r="F47" s="3873" t="n">
        <v>1.00000000000077</v>
      </c>
      <c r="G47" s="3873" t="n">
        <v>331.5555747571293</v>
      </c>
      <c r="H47" s="3873" t="n">
        <v>0.01448947331976</v>
      </c>
      <c r="I47" s="3873" t="n">
        <v>0.00579578932791</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11403.9576</v>
      </c>
      <c r="C50" s="3873" t="s">
        <v>2944</v>
      </c>
      <c r="D50" s="3873" t="n">
        <v>59.62520853286933</v>
      </c>
      <c r="E50" s="3873" t="n">
        <v>173.95561982797972</v>
      </c>
      <c r="F50" s="3873" t="n">
        <v>4.38031028807052</v>
      </c>
      <c r="G50" s="3873" t="n">
        <v>679.96335</v>
      </c>
      <c r="H50" s="3873" t="n">
        <v>1.9837825128</v>
      </c>
      <c r="I50" s="3873" t="n">
        <v>0.0499528728</v>
      </c>
      <c r="J50" s="3873" t="s">
        <v>2939</v>
      </c>
    </row>
    <row r="51" spans="1:10" x14ac:dyDescent="0.2">
      <c r="A51" s="1003" t="s">
        <v>121</v>
      </c>
      <c r="B51" s="3873" t="n">
        <v>19640.6513279055</v>
      </c>
      <c r="C51" s="3873" t="s">
        <v>2944</v>
      </c>
      <c r="D51" s="3871" t="s">
        <v>1185</v>
      </c>
      <c r="E51" s="3871" t="s">
        <v>1185</v>
      </c>
      <c r="F51" s="3871" t="s">
        <v>1185</v>
      </c>
      <c r="G51" s="3873" t="n">
        <v>491.65844861825695</v>
      </c>
      <c r="H51" s="3873" t="n">
        <v>2.00071289051976</v>
      </c>
      <c r="I51" s="3873" t="n">
        <v>0.06063047092791</v>
      </c>
      <c r="J51" s="3873" t="s">
        <v>2939</v>
      </c>
    </row>
    <row r="52" spans="1:10" x14ac:dyDescent="0.2">
      <c r="A52" s="987" t="s">
        <v>87</v>
      </c>
      <c r="B52" s="3870" t="n">
        <v>2440.9043999999885</v>
      </c>
      <c r="C52" s="3873" t="s">
        <v>2944</v>
      </c>
      <c r="D52" s="3873" t="n">
        <v>65.59162000000018</v>
      </c>
      <c r="E52" s="3873" t="n">
        <v>1.0</v>
      </c>
      <c r="F52" s="3873" t="n">
        <v>2.00000000000001</v>
      </c>
      <c r="G52" s="3870" t="n">
        <v>160.10287386112765</v>
      </c>
      <c r="H52" s="3870" t="n">
        <v>0.0024409044</v>
      </c>
      <c r="I52" s="3870" t="n">
        <v>0.0048818088</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5795.7893279055115</v>
      </c>
      <c r="C54" s="3873" t="s">
        <v>2944</v>
      </c>
      <c r="D54" s="3873" t="n">
        <v>57.20628476966177</v>
      </c>
      <c r="E54" s="3873" t="n">
        <v>2.49999999999935</v>
      </c>
      <c r="F54" s="3873" t="n">
        <v>1.00000000000077</v>
      </c>
      <c r="G54" s="3870" t="n">
        <v>331.5555747571293</v>
      </c>
      <c r="H54" s="3870" t="n">
        <v>0.01448947331976</v>
      </c>
      <c r="I54" s="3870" t="n">
        <v>0.00579578932791</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11403.9576</v>
      </c>
      <c r="C57" s="3873" t="s">
        <v>2944</v>
      </c>
      <c r="D57" s="3873" t="n">
        <v>59.62520853286933</v>
      </c>
      <c r="E57" s="3873" t="n">
        <v>173.95561982797972</v>
      </c>
      <c r="F57" s="3873" t="n">
        <v>4.38031028807052</v>
      </c>
      <c r="G57" s="3870" t="n">
        <v>679.96335</v>
      </c>
      <c r="H57" s="3870" t="n">
        <v>1.9837825128</v>
      </c>
      <c r="I57" s="3870" t="n">
        <v>0.0499528728</v>
      </c>
      <c r="J57" s="3870" t="s">
        <v>2939</v>
      </c>
    </row>
    <row r="58" spans="1:10" x14ac:dyDescent="0.2">
      <c r="A58" s="1003" t="s">
        <v>122</v>
      </c>
      <c r="B58" s="3873" t="n">
        <v>81262.6479</v>
      </c>
      <c r="C58" s="3873" t="s">
        <v>2944</v>
      </c>
      <c r="D58" s="3871" t="s">
        <v>1185</v>
      </c>
      <c r="E58" s="3871" t="s">
        <v>1185</v>
      </c>
      <c r="F58" s="3871" t="s">
        <v>1185</v>
      </c>
      <c r="G58" s="3873" t="n">
        <v>5984.782620876277</v>
      </c>
      <c r="H58" s="3873" t="n">
        <v>0.35314716013334</v>
      </c>
      <c r="I58" s="3873" t="n">
        <v>2.25692724446278</v>
      </c>
      <c r="J58" s="3871" t="s">
        <v>1185</v>
      </c>
    </row>
    <row r="59" spans="1:10" x14ac:dyDescent="0.2">
      <c r="A59" s="987" t="s">
        <v>109</v>
      </c>
      <c r="B59" s="3870" t="n">
        <v>250.57997999999998</v>
      </c>
      <c r="C59" s="3873" t="s">
        <v>2944</v>
      </c>
      <c r="D59" s="3873" t="n">
        <v>73.3383055456005</v>
      </c>
      <c r="E59" s="3873" t="n">
        <v>122.78355198208573</v>
      </c>
      <c r="F59" s="3873" t="n">
        <v>1.06482381158303</v>
      </c>
      <c r="G59" s="3870" t="n">
        <v>18.37711113685046</v>
      </c>
      <c r="H59" s="3870" t="n">
        <v>0.0307671</v>
      </c>
      <c r="I59" s="3870" t="n">
        <v>2.6682352941E-4</v>
      </c>
      <c r="J59" s="3871" t="s">
        <v>1185</v>
      </c>
    </row>
    <row r="60" spans="1:10" x14ac:dyDescent="0.2">
      <c r="A60" s="987" t="s">
        <v>110</v>
      </c>
      <c r="B60" s="3870" t="n">
        <v>81012.06792</v>
      </c>
      <c r="C60" s="3873" t="s">
        <v>2944</v>
      </c>
      <c r="D60" s="3873" t="n">
        <v>73.6483546578677</v>
      </c>
      <c r="E60" s="3873" t="n">
        <v>3.979407863674</v>
      </c>
      <c r="F60" s="3873" t="n">
        <v>27.85585504571786</v>
      </c>
      <c r="G60" s="3870" t="n">
        <v>5966.405509739427</v>
      </c>
      <c r="H60" s="3870" t="n">
        <v>0.32238006013334</v>
      </c>
      <c r="I60" s="3870" t="n">
        <v>2.25666042093337</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6193.53324</v>
      </c>
      <c r="C66" s="3873" t="s">
        <v>2944</v>
      </c>
      <c r="D66" s="3871" t="s">
        <v>1185</v>
      </c>
      <c r="E66" s="3871" t="s">
        <v>1185</v>
      </c>
      <c r="F66" s="3871" t="s">
        <v>1185</v>
      </c>
      <c r="G66" s="3873" t="n">
        <v>456.1299024517684</v>
      </c>
      <c r="H66" s="3873" t="n">
        <v>0.02954876022158</v>
      </c>
      <c r="I66" s="3873" t="n">
        <v>0.00894897260609</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6149.57184</v>
      </c>
      <c r="C68" s="3873" t="s">
        <v>2944</v>
      </c>
      <c r="D68" s="3873" t="n">
        <v>73.6483546578677</v>
      </c>
      <c r="E68" s="3873" t="n">
        <v>4.21492758754405</v>
      </c>
      <c r="F68" s="3873" t="n">
        <v>1.44725522874776</v>
      </c>
      <c r="G68" s="3870" t="n">
        <v>452.905847866356</v>
      </c>
      <c r="H68" s="3870" t="n">
        <v>0.02592</v>
      </c>
      <c r="I68" s="3870" t="n">
        <v>0.0089</v>
      </c>
      <c r="J68" s="3871" t="s">
        <v>1185</v>
      </c>
    </row>
    <row r="69" spans="1:10" x14ac:dyDescent="0.2">
      <c r="A69" s="987" t="s">
        <v>109</v>
      </c>
      <c r="B69" s="3870" t="n">
        <v>43.9614</v>
      </c>
      <c r="C69" s="3873" t="s">
        <v>2944</v>
      </c>
      <c r="D69" s="3873" t="n">
        <v>73.33830554560046</v>
      </c>
      <c r="E69" s="3873" t="n">
        <v>82.54423702566342</v>
      </c>
      <c r="F69" s="3873" t="n">
        <v>1.11399104873821</v>
      </c>
      <c r="G69" s="3870" t="n">
        <v>3.22405458541236</v>
      </c>
      <c r="H69" s="3870" t="n">
        <v>0.00362876022158</v>
      </c>
      <c r="I69" s="3870" t="n">
        <v>4.897260609E-5</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6388.15370724</v>
      </c>
      <c r="C74" s="3873" t="s">
        <v>2944</v>
      </c>
      <c r="D74" s="3871" t="s">
        <v>1185</v>
      </c>
      <c r="E74" s="3871" t="s">
        <v>1185</v>
      </c>
      <c r="F74" s="3871" t="s">
        <v>1185</v>
      </c>
      <c r="G74" s="3873" t="n">
        <v>459.33991172323556</v>
      </c>
      <c r="H74" s="3873" t="n">
        <v>0.05432428647059</v>
      </c>
      <c r="I74" s="3873" t="n">
        <v>0.05917587588235</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6388.15370724</v>
      </c>
      <c r="C76" s="3873" t="s">
        <v>2944</v>
      </c>
      <c r="D76" s="3871" t="s">
        <v>1185</v>
      </c>
      <c r="E76" s="3871" t="s">
        <v>1185</v>
      </c>
      <c r="F76" s="3871" t="s">
        <v>1185</v>
      </c>
      <c r="G76" s="3873" t="n">
        <v>459.33991172323556</v>
      </c>
      <c r="H76" s="3873" t="n">
        <v>0.05432428647059</v>
      </c>
      <c r="I76" s="3873" t="n">
        <v>0.05917587588235</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28096.402</v>
      </c>
      <c r="C79" s="3873" t="s">
        <v>2944</v>
      </c>
      <c r="D79" s="3873" t="n">
        <v>89.83333365307772</v>
      </c>
      <c r="E79" s="3873" t="n">
        <v>6.50000003559175</v>
      </c>
      <c r="F79" s="3873" t="n">
        <v>10.86956525607798</v>
      </c>
      <c r="G79" s="3870" t="n">
        <v>2523.993455317</v>
      </c>
      <c r="H79" s="3870" t="n">
        <v>0.182626614</v>
      </c>
      <c r="I79" s="3870" t="n">
        <v>0.305395675</v>
      </c>
      <c r="J79" s="3870" t="s">
        <v>2939</v>
      </c>
    </row>
    <row r="80" spans="1:10" s="33" customFormat="1" ht="13.5" x14ac:dyDescent="0.2">
      <c r="A80" s="1003" t="s">
        <v>1972</v>
      </c>
      <c r="B80" s="3870" t="n">
        <v>40262.3763</v>
      </c>
      <c r="C80" s="3873" t="s">
        <v>2944</v>
      </c>
      <c r="D80" s="3873" t="n">
        <v>115.19889017016787</v>
      </c>
      <c r="E80" s="3873" t="n">
        <v>6.5</v>
      </c>
      <c r="F80" s="3873" t="n">
        <v>10.8695652173913</v>
      </c>
      <c r="G80" s="3870" t="n">
        <v>4638.18106537367</v>
      </c>
      <c r="H80" s="3870" t="n">
        <v>0.26170544595</v>
      </c>
      <c r="I80" s="3870" t="n">
        <v>0.437634525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2969</v>
      </c>
      <c r="E8" s="3870" t="n">
        <v>229017.96</v>
      </c>
      <c r="F8" s="3870" t="n">
        <v>2614949.676</v>
      </c>
      <c r="G8" s="3870" t="n">
        <v>29679.59718</v>
      </c>
      <c r="H8" s="3871" t="s">
        <v>1185</v>
      </c>
      <c r="I8" s="3870" t="n">
        <v>9336.564</v>
      </c>
      <c r="J8" s="3873" t="n">
        <v>2804951.47482</v>
      </c>
      <c r="K8" s="3870" t="n">
        <v>1.0</v>
      </c>
      <c r="L8" s="3873" t="s">
        <v>2944</v>
      </c>
      <c r="M8" s="3873" t="n">
        <v>2804951.47482</v>
      </c>
      <c r="N8" s="3870" t="n">
        <v>20.00496712689917</v>
      </c>
      <c r="O8" s="3873" t="n">
        <v>56112.962046321445</v>
      </c>
      <c r="P8" s="3870" t="s">
        <v>2939</v>
      </c>
      <c r="Q8" s="3873" t="n">
        <v>56112.962046321445</v>
      </c>
      <c r="R8" s="3870" t="n">
        <v>1.0</v>
      </c>
      <c r="S8" s="3873" t="n">
        <v>205747.5275031788</v>
      </c>
      <c r="T8" s="232"/>
      <c r="U8" s="232"/>
      <c r="V8" s="232"/>
      <c r="W8" s="232"/>
      <c r="X8" s="232"/>
      <c r="Y8" s="232"/>
    </row>
    <row r="9" spans="1:25" ht="12" customHeight="1" x14ac:dyDescent="0.2">
      <c r="A9" s="2919"/>
      <c r="B9" s="2922"/>
      <c r="C9" s="130" t="s">
        <v>164</v>
      </c>
      <c r="D9" s="3870" t="s">
        <v>2969</v>
      </c>
      <c r="E9" s="3870" t="s">
        <v>2939</v>
      </c>
      <c r="F9" s="3870" t="s">
        <v>2939</v>
      </c>
      <c r="G9" s="3870" t="s">
        <v>2939</v>
      </c>
      <c r="H9" s="3871" t="s">
        <v>1185</v>
      </c>
      <c r="I9" s="3870" t="s">
        <v>2939</v>
      </c>
      <c r="J9" s="3873" t="s">
        <v>2939</v>
      </c>
      <c r="K9" s="3870" t="n">
        <v>1.0</v>
      </c>
      <c r="L9" s="3873" t="s">
        <v>2944</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2969</v>
      </c>
      <c r="E10" s="3870" t="s">
        <v>2939</v>
      </c>
      <c r="F10" s="3870" t="s">
        <v>2939</v>
      </c>
      <c r="G10" s="3870" t="s">
        <v>2939</v>
      </c>
      <c r="H10" s="3871" t="s">
        <v>1185</v>
      </c>
      <c r="I10" s="3870" t="s">
        <v>2939</v>
      </c>
      <c r="J10" s="3873" t="s">
        <v>2939</v>
      </c>
      <c r="K10" s="3870" t="n">
        <v>1.0</v>
      </c>
      <c r="L10" s="3873" t="s">
        <v>2944</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2969</v>
      </c>
      <c r="E11" s="3871" t="s">
        <v>1185</v>
      </c>
      <c r="F11" s="3870" t="n">
        <v>22068.6228</v>
      </c>
      <c r="G11" s="3870" t="n">
        <v>375078.6648</v>
      </c>
      <c r="H11" s="3870" t="s">
        <v>2939</v>
      </c>
      <c r="I11" s="3870" t="n">
        <v>-3780.6804</v>
      </c>
      <c r="J11" s="3873" t="n">
        <v>-349229.3616</v>
      </c>
      <c r="K11" s="3870" t="n">
        <v>1.0</v>
      </c>
      <c r="L11" s="3873" t="s">
        <v>2944</v>
      </c>
      <c r="M11" s="3873" t="n">
        <v>-349229.3616</v>
      </c>
      <c r="N11" s="3870" t="n">
        <v>18.91</v>
      </c>
      <c r="O11" s="3873" t="n">
        <v>-6603.927227856</v>
      </c>
      <c r="P11" s="3870" t="s">
        <v>2938</v>
      </c>
      <c r="Q11" s="3873" t="n">
        <v>-6603.927227856</v>
      </c>
      <c r="R11" s="3870" t="n">
        <v>1.0</v>
      </c>
      <c r="S11" s="3873" t="n">
        <v>-24214.399835472024</v>
      </c>
      <c r="T11" s="232"/>
      <c r="U11" s="232"/>
      <c r="V11" s="232"/>
      <c r="W11" s="232"/>
      <c r="X11" s="232"/>
      <c r="Y11" s="232"/>
    </row>
    <row r="12" spans="1:25" ht="12" customHeight="1" x14ac:dyDescent="0.2">
      <c r="A12" s="2919"/>
      <c r="B12" s="2919"/>
      <c r="C12" s="130" t="s">
        <v>108</v>
      </c>
      <c r="D12" s="3870" t="s">
        <v>2969</v>
      </c>
      <c r="E12" s="3871" t="s">
        <v>1185</v>
      </c>
      <c r="F12" s="3870" t="n">
        <v>79900.8912</v>
      </c>
      <c r="G12" s="3870" t="n">
        <v>914.39712</v>
      </c>
      <c r="H12" s="3870" t="n">
        <v>133890.50045826382</v>
      </c>
      <c r="I12" s="3870" t="n">
        <v>1872.33696</v>
      </c>
      <c r="J12" s="3873" t="n">
        <v>-56776.343338263825</v>
      </c>
      <c r="K12" s="3870" t="n">
        <v>1.0</v>
      </c>
      <c r="L12" s="3873" t="s">
        <v>2944</v>
      </c>
      <c r="M12" s="3873" t="n">
        <v>-56776.343338263825</v>
      </c>
      <c r="N12" s="3870" t="n">
        <v>19.51</v>
      </c>
      <c r="O12" s="3873" t="n">
        <v>-1107.7064585295273</v>
      </c>
      <c r="P12" s="3870" t="s">
        <v>2939</v>
      </c>
      <c r="Q12" s="3873" t="n">
        <v>-1107.7064585295273</v>
      </c>
      <c r="R12" s="3870" t="n">
        <v>1.0</v>
      </c>
      <c r="S12" s="3873" t="n">
        <v>-4061.5903479416033</v>
      </c>
      <c r="T12" s="232"/>
      <c r="U12" s="232"/>
      <c r="V12" s="232"/>
      <c r="W12" s="232"/>
      <c r="X12" s="232"/>
      <c r="Y12" s="232"/>
    </row>
    <row r="13" spans="1:25" ht="12" customHeight="1" x14ac:dyDescent="0.2">
      <c r="A13" s="2919"/>
      <c r="B13" s="2919"/>
      <c r="C13" s="130" t="s">
        <v>167</v>
      </c>
      <c r="D13" s="3870" t="s">
        <v>2969</v>
      </c>
      <c r="E13" s="3871" t="s">
        <v>1185</v>
      </c>
      <c r="F13" s="3870" t="n">
        <v>17853.35256</v>
      </c>
      <c r="G13" s="3870" t="n">
        <v>13627.19664</v>
      </c>
      <c r="H13" s="3870" t="s">
        <v>2939</v>
      </c>
      <c r="I13" s="3870" t="n">
        <v>2156.2019999999998</v>
      </c>
      <c r="J13" s="3873" t="n">
        <v>2069.953919999999</v>
      </c>
      <c r="K13" s="3870" t="n">
        <v>1.0</v>
      </c>
      <c r="L13" s="3873" t="s">
        <v>2944</v>
      </c>
      <c r="M13" s="3873" t="n">
        <v>2069.953919999999</v>
      </c>
      <c r="N13" s="3870" t="n">
        <v>19.62</v>
      </c>
      <c r="O13" s="3873" t="n">
        <v>40.61249591039998</v>
      </c>
      <c r="P13" s="3870" t="s">
        <v>2939</v>
      </c>
      <c r="Q13" s="3873" t="n">
        <v>40.61249591039998</v>
      </c>
      <c r="R13" s="3870" t="n">
        <v>1.0</v>
      </c>
      <c r="S13" s="3873" t="n">
        <v>148.91248500480006</v>
      </c>
      <c r="T13" s="232"/>
      <c r="U13" s="232"/>
      <c r="V13" s="232"/>
      <c r="W13" s="232"/>
      <c r="X13" s="232"/>
      <c r="Y13" s="232"/>
    </row>
    <row r="14" spans="1:25" ht="12" customHeight="1" x14ac:dyDescent="0.2">
      <c r="A14" s="2919"/>
      <c r="B14" s="2919"/>
      <c r="C14" s="130" t="s">
        <v>168</v>
      </c>
      <c r="D14" s="3870" t="s">
        <v>2969</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2969</v>
      </c>
      <c r="E15" s="3871" t="s">
        <v>1185</v>
      </c>
      <c r="F15" s="3870" t="n">
        <v>128543.13359999999</v>
      </c>
      <c r="G15" s="3870" t="n">
        <v>381059.92728</v>
      </c>
      <c r="H15" s="3870" t="n">
        <v>7416.660726677439</v>
      </c>
      <c r="I15" s="3870" t="n">
        <v>555.16968</v>
      </c>
      <c r="J15" s="3873" t="n">
        <v>-260488.62408667745</v>
      </c>
      <c r="K15" s="3870" t="n">
        <v>1.0</v>
      </c>
      <c r="L15" s="3873" t="s">
        <v>2944</v>
      </c>
      <c r="M15" s="3873" t="n">
        <v>-260488.62408667745</v>
      </c>
      <c r="N15" s="3870" t="n">
        <v>20.22</v>
      </c>
      <c r="O15" s="3873" t="n">
        <v>-5267.079979032618</v>
      </c>
      <c r="P15" s="3873" t="n">
        <v>181.77551931953096</v>
      </c>
      <c r="Q15" s="3873" t="n">
        <v>-5448.855498352149</v>
      </c>
      <c r="R15" s="3870" t="n">
        <v>1.0</v>
      </c>
      <c r="S15" s="3873" t="n">
        <v>-19979.13682729123</v>
      </c>
      <c r="T15" s="232"/>
      <c r="U15" s="232"/>
      <c r="V15" s="232"/>
      <c r="W15" s="232"/>
      <c r="X15" s="232"/>
      <c r="Y15" s="232"/>
    </row>
    <row r="16" spans="1:25" ht="12" customHeight="1" x14ac:dyDescent="0.2">
      <c r="A16" s="2919"/>
      <c r="B16" s="2919"/>
      <c r="C16" s="130" t="s">
        <v>117</v>
      </c>
      <c r="D16" s="3870" t="s">
        <v>2969</v>
      </c>
      <c r="E16" s="3871" t="s">
        <v>1185</v>
      </c>
      <c r="F16" s="3870" t="n">
        <v>13909.38696</v>
      </c>
      <c r="G16" s="3870" t="n">
        <v>167035.73544000002</v>
      </c>
      <c r="H16" s="3870" t="n">
        <v>64537.967221112856</v>
      </c>
      <c r="I16" s="3870" t="n">
        <v>-14114.540159999999</v>
      </c>
      <c r="J16" s="3873" t="n">
        <v>-203549.77554111287</v>
      </c>
      <c r="K16" s="3870" t="n">
        <v>1.0</v>
      </c>
      <c r="L16" s="3873" t="s">
        <v>2944</v>
      </c>
      <c r="M16" s="3873" t="n">
        <v>-203549.77554111287</v>
      </c>
      <c r="N16" s="3870" t="n">
        <v>21.124</v>
      </c>
      <c r="O16" s="3873" t="n">
        <v>-4299.7854585304685</v>
      </c>
      <c r="P16" s="3870" t="s">
        <v>2938</v>
      </c>
      <c r="Q16" s="3873" t="n">
        <v>-4299.7854585304685</v>
      </c>
      <c r="R16" s="3870" t="n">
        <v>1.0</v>
      </c>
      <c r="S16" s="3873" t="n">
        <v>-15765.880014611732</v>
      </c>
      <c r="T16" s="232"/>
      <c r="U16" s="232"/>
      <c r="V16" s="232"/>
      <c r="W16" s="232"/>
      <c r="X16" s="232"/>
      <c r="Y16" s="232"/>
    </row>
    <row r="17" spans="1:25" ht="12" customHeight="1" x14ac:dyDescent="0.2">
      <c r="A17" s="2919"/>
      <c r="B17" s="2919"/>
      <c r="C17" s="130" t="s">
        <v>111</v>
      </c>
      <c r="D17" s="3870" t="s">
        <v>2969</v>
      </c>
      <c r="E17" s="3871" t="s">
        <v>1185</v>
      </c>
      <c r="F17" s="3870" t="n">
        <v>104175.9576</v>
      </c>
      <c r="G17" s="3870" t="n">
        <v>10868.9328</v>
      </c>
      <c r="H17" s="3871" t="s">
        <v>1185</v>
      </c>
      <c r="I17" s="3870" t="n">
        <v>-1151.3700000000001</v>
      </c>
      <c r="J17" s="3873" t="n">
        <v>94458.3948</v>
      </c>
      <c r="K17" s="3870" t="n">
        <v>1.0</v>
      </c>
      <c r="L17" s="3873" t="s">
        <v>2944</v>
      </c>
      <c r="M17" s="3873" t="n">
        <v>94458.3948</v>
      </c>
      <c r="N17" s="3870" t="n">
        <v>17.22</v>
      </c>
      <c r="O17" s="3873" t="n">
        <v>1626.5735584559998</v>
      </c>
      <c r="P17" s="3873" t="s">
        <v>2938</v>
      </c>
      <c r="Q17" s="3873" t="n">
        <v>1626.5735584559998</v>
      </c>
      <c r="R17" s="3870" t="n">
        <v>1.0</v>
      </c>
      <c r="S17" s="3873" t="n">
        <v>5964.103047672005</v>
      </c>
      <c r="T17" s="232"/>
      <c r="U17" s="232"/>
      <c r="V17" s="232"/>
      <c r="W17" s="232"/>
      <c r="X17" s="232"/>
      <c r="Y17" s="232"/>
    </row>
    <row r="18" spans="1:25" ht="12" customHeight="1" x14ac:dyDescent="0.2">
      <c r="A18" s="2919"/>
      <c r="B18" s="2919"/>
      <c r="C18" s="130" t="s">
        <v>169</v>
      </c>
      <c r="D18" s="3870" t="s">
        <v>2969</v>
      </c>
      <c r="E18" s="3871" t="s">
        <v>1185</v>
      </c>
      <c r="F18" s="3870" t="s">
        <v>2942</v>
      </c>
      <c r="G18" s="3870" t="s">
        <v>2942</v>
      </c>
      <c r="H18" s="3871" t="s">
        <v>1185</v>
      </c>
      <c r="I18" s="3870" t="s">
        <v>2942</v>
      </c>
      <c r="J18" s="3873" t="s">
        <v>2942</v>
      </c>
      <c r="K18" s="3870" t="n">
        <v>1.0</v>
      </c>
      <c r="L18" s="3873" t="s">
        <v>2944</v>
      </c>
      <c r="M18" s="3873" t="s">
        <v>2942</v>
      </c>
      <c r="N18" s="3870" t="s">
        <v>2940</v>
      </c>
      <c r="O18" s="3873" t="s">
        <v>2970</v>
      </c>
      <c r="P18" s="3873" t="s">
        <v>2939</v>
      </c>
      <c r="Q18" s="3873" t="s">
        <v>2971</v>
      </c>
      <c r="R18" s="3870" t="s">
        <v>2940</v>
      </c>
      <c r="S18" s="3873" t="s">
        <v>2971</v>
      </c>
      <c r="T18" s="232"/>
      <c r="U18" s="232"/>
      <c r="V18" s="232"/>
      <c r="W18" s="232"/>
      <c r="X18" s="232"/>
      <c r="Y18" s="232"/>
    </row>
    <row r="19" spans="1:25" ht="12" customHeight="1" x14ac:dyDescent="0.2">
      <c r="A19" s="2919"/>
      <c r="B19" s="2919"/>
      <c r="C19" s="130" t="s">
        <v>170</v>
      </c>
      <c r="D19" s="3870" t="s">
        <v>2969</v>
      </c>
      <c r="E19" s="3871" t="s">
        <v>1185</v>
      </c>
      <c r="F19" s="3870" t="n">
        <v>63702.99936</v>
      </c>
      <c r="G19" s="3870" t="n">
        <v>52686.6912</v>
      </c>
      <c r="H19" s="3871" t="s">
        <v>1185</v>
      </c>
      <c r="I19" s="3870" t="n">
        <v>-435.42719999999997</v>
      </c>
      <c r="J19" s="3873" t="n">
        <v>11451.73536</v>
      </c>
      <c r="K19" s="3870" t="n">
        <v>1.0</v>
      </c>
      <c r="L19" s="3873" t="s">
        <v>2944</v>
      </c>
      <c r="M19" s="3873" t="n">
        <v>11451.73536</v>
      </c>
      <c r="N19" s="3870" t="n">
        <v>20.00496712689917</v>
      </c>
      <c r="O19" s="3873" t="n">
        <v>229.09158942274885</v>
      </c>
      <c r="P19" s="3873" t="n">
        <v>3232.13437743375</v>
      </c>
      <c r="Q19" s="3873" t="n">
        <v>-3003.0427880110014</v>
      </c>
      <c r="R19" s="3870" t="n">
        <v>1.0</v>
      </c>
      <c r="S19" s="3873" t="n">
        <v>-11011.156889373682</v>
      </c>
      <c r="T19" s="232"/>
      <c r="U19" s="232"/>
      <c r="V19" s="232"/>
      <c r="W19" s="232"/>
      <c r="X19" s="232"/>
      <c r="Y19" s="232"/>
    </row>
    <row r="20" spans="1:25" ht="12" customHeight="1" x14ac:dyDescent="0.2">
      <c r="A20" s="2919"/>
      <c r="B20" s="2919"/>
      <c r="C20" s="130" t="s">
        <v>171</v>
      </c>
      <c r="D20" s="3870" t="s">
        <v>2969</v>
      </c>
      <c r="E20" s="3871" t="s">
        <v>1185</v>
      </c>
      <c r="F20" s="3870" t="n">
        <v>700.8703199999999</v>
      </c>
      <c r="G20" s="3870" t="n">
        <v>58955.92638948</v>
      </c>
      <c r="H20" s="3871" t="s">
        <v>1185</v>
      </c>
      <c r="I20" s="3870" t="n">
        <v>-584.0586000000001</v>
      </c>
      <c r="J20" s="3873" t="n">
        <v>-57670.997469480004</v>
      </c>
      <c r="K20" s="3870" t="n">
        <v>1.0</v>
      </c>
      <c r="L20" s="3873" t="s">
        <v>2944</v>
      </c>
      <c r="M20" s="3873" t="n">
        <v>-57670.997469480004</v>
      </c>
      <c r="N20" s="3870" t="n">
        <v>22.02</v>
      </c>
      <c r="O20" s="3873" t="n">
        <v>-1269.9153642779497</v>
      </c>
      <c r="P20" s="3873" t="n">
        <v>2592.4658802</v>
      </c>
      <c r="Q20" s="3873" t="n">
        <v>-3862.3812444779496</v>
      </c>
      <c r="R20" s="3870" t="n">
        <v>1.0</v>
      </c>
      <c r="S20" s="3873" t="n">
        <v>-14162.064563085827</v>
      </c>
      <c r="T20" s="232"/>
      <c r="U20" s="232"/>
      <c r="V20" s="232"/>
      <c r="W20" s="232"/>
      <c r="X20" s="232"/>
      <c r="Y20" s="232"/>
    </row>
    <row r="21" spans="1:25" ht="12" customHeight="1" x14ac:dyDescent="0.2">
      <c r="A21" s="2919"/>
      <c r="B21" s="2919"/>
      <c r="C21" s="130" t="s">
        <v>172</v>
      </c>
      <c r="D21" s="3870" t="s">
        <v>2969</v>
      </c>
      <c r="E21" s="3871" t="s">
        <v>1185</v>
      </c>
      <c r="F21" s="3870" t="n">
        <v>12500.11008</v>
      </c>
      <c r="G21" s="3870" t="n">
        <v>42444.10368</v>
      </c>
      <c r="H21" s="3870" t="n">
        <v>1510.8653952</v>
      </c>
      <c r="I21" s="3870" t="n">
        <v>-1125.41184</v>
      </c>
      <c r="J21" s="3873" t="n">
        <v>-30329.4471552</v>
      </c>
      <c r="K21" s="3870" t="n">
        <v>1.0</v>
      </c>
      <c r="L21" s="3873" t="s">
        <v>2944</v>
      </c>
      <c r="M21" s="3873" t="n">
        <v>-30329.4471552</v>
      </c>
      <c r="N21" s="3870" t="n">
        <v>20.00496712689917</v>
      </c>
      <c r="O21" s="3873" t="n">
        <v>-606.7395933168016</v>
      </c>
      <c r="P21" s="3873" t="n">
        <v>871.7146696</v>
      </c>
      <c r="Q21" s="3873" t="n">
        <v>-1478.4542629168016</v>
      </c>
      <c r="R21" s="3870" t="n">
        <v>1.0</v>
      </c>
      <c r="S21" s="3873" t="n">
        <v>-5420.998964028277</v>
      </c>
      <c r="T21" s="232"/>
      <c r="U21" s="232"/>
      <c r="V21" s="232"/>
      <c r="W21" s="232"/>
      <c r="X21" s="232"/>
      <c r="Y21" s="232" t="s">
        <v>173</v>
      </c>
    </row>
    <row r="22" spans="1:25" ht="12" customHeight="1" x14ac:dyDescent="0.2">
      <c r="A22" s="2919"/>
      <c r="B22" s="2919"/>
      <c r="C22" s="130" t="s">
        <v>174</v>
      </c>
      <c r="D22" s="3870" t="s">
        <v>2969</v>
      </c>
      <c r="E22" s="3871" t="s">
        <v>1185</v>
      </c>
      <c r="F22" s="3870" t="n">
        <v>42534.53856</v>
      </c>
      <c r="G22" s="3870" t="n">
        <v>104.25132</v>
      </c>
      <c r="H22" s="3871" t="s">
        <v>1185</v>
      </c>
      <c r="I22" s="3870" t="n">
        <v>173.7522</v>
      </c>
      <c r="J22" s="3873" t="n">
        <v>42256.53504</v>
      </c>
      <c r="K22" s="3870" t="n">
        <v>1.0</v>
      </c>
      <c r="L22" s="3873" t="s">
        <v>2944</v>
      </c>
      <c r="M22" s="3873" t="n">
        <v>42256.53504</v>
      </c>
      <c r="N22" s="3870" t="n">
        <v>26.664</v>
      </c>
      <c r="O22" s="3873" t="n">
        <v>1126.72825030656</v>
      </c>
      <c r="P22" s="3870" t="s">
        <v>2939</v>
      </c>
      <c r="Q22" s="3873" t="n">
        <v>1126.72825030656</v>
      </c>
      <c r="R22" s="3870" t="n">
        <v>1.0</v>
      </c>
      <c r="S22" s="3873" t="n">
        <v>4131.336917790723</v>
      </c>
      <c r="T22" s="232"/>
      <c r="U22" s="232"/>
      <c r="V22" s="232"/>
      <c r="W22" s="232"/>
      <c r="X22" s="232"/>
      <c r="Y22" s="232"/>
    </row>
    <row r="23" spans="1:25" ht="12" customHeight="1" x14ac:dyDescent="0.2">
      <c r="A23" s="2919"/>
      <c r="B23" s="2919"/>
      <c r="C23" s="130" t="s">
        <v>175</v>
      </c>
      <c r="D23" s="3870" t="s">
        <v>2969</v>
      </c>
      <c r="E23" s="3871" t="s">
        <v>1185</v>
      </c>
      <c r="F23" s="3870" t="n">
        <v>260755.57872</v>
      </c>
      <c r="G23" s="3870" t="n">
        <v>23160.330899999997</v>
      </c>
      <c r="H23" s="3871" t="s">
        <v>1185</v>
      </c>
      <c r="I23" s="3870" t="n">
        <v>-70925.85738</v>
      </c>
      <c r="J23" s="3873" t="n">
        <v>308521.1052</v>
      </c>
      <c r="K23" s="3870" t="n">
        <v>1.0</v>
      </c>
      <c r="L23" s="3873" t="s">
        <v>2944</v>
      </c>
      <c r="M23" s="3873" t="n">
        <v>308521.1052</v>
      </c>
      <c r="N23" s="3870" t="n">
        <v>20.00496712689917</v>
      </c>
      <c r="O23" s="3873" t="n">
        <v>6171.9545674806</v>
      </c>
      <c r="P23" s="3870" t="s">
        <v>2939</v>
      </c>
      <c r="Q23" s="3873" t="n">
        <v>6171.9545674806</v>
      </c>
      <c r="R23" s="3870" t="n">
        <v>1.0</v>
      </c>
      <c r="S23" s="3873" t="n">
        <v>22630.500080762224</v>
      </c>
      <c r="T23" s="232"/>
      <c r="U23" s="232"/>
      <c r="V23" s="232"/>
      <c r="W23" s="232"/>
      <c r="X23" s="232"/>
      <c r="Y23" s="232"/>
    </row>
    <row r="24" spans="1:25" ht="12" customHeight="1" x14ac:dyDescent="0.2">
      <c r="A24" s="2920"/>
      <c r="B24" s="2920"/>
      <c r="C24" s="130" t="s">
        <v>176</v>
      </c>
      <c r="D24" s="3870" t="s">
        <v>2969</v>
      </c>
      <c r="E24" s="3871" t="s">
        <v>1185</v>
      </c>
      <c r="F24" s="3870" t="n">
        <v>23057.879904</v>
      </c>
      <c r="G24" s="3870" t="n">
        <v>43497.50256</v>
      </c>
      <c r="H24" s="3871" t="s">
        <v>1185</v>
      </c>
      <c r="I24" s="3870" t="n">
        <v>-8856.758310984</v>
      </c>
      <c r="J24" s="3873" t="n">
        <v>-11582.864345016</v>
      </c>
      <c r="K24" s="3870" t="n">
        <v>1.0</v>
      </c>
      <c r="L24" s="3873" t="s">
        <v>2944</v>
      </c>
      <c r="M24" s="3873" t="n">
        <v>-11582.864345016</v>
      </c>
      <c r="N24" s="3870" t="n">
        <v>17.04784396313563</v>
      </c>
      <c r="O24" s="3873" t="n">
        <v>-197.46286399999994</v>
      </c>
      <c r="P24" s="3870" t="s">
        <v>2938</v>
      </c>
      <c r="Q24" s="3873" t="n">
        <v>-197.46286399999994</v>
      </c>
      <c r="R24" s="3870" t="n">
        <v>1.0</v>
      </c>
      <c r="S24" s="3873" t="n">
        <v>-724.0305013333339</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2294081.7856042497</v>
      </c>
      <c r="N26" s="3871" t="s">
        <v>1185</v>
      </c>
      <c r="O26" s="3873" t="n">
        <v>45955.30556235439</v>
      </c>
      <c r="P26" s="3873" t="n">
        <v>6878.090446553281</v>
      </c>
      <c r="Q26" s="3873" t="n">
        <v>39077.21511580111</v>
      </c>
      <c r="R26" s="3871" t="s">
        <v>1185</v>
      </c>
      <c r="S26" s="3873" t="n">
        <v>143283.12209127087</v>
      </c>
      <c r="T26" s="232"/>
      <c r="U26" s="232"/>
      <c r="V26" s="232"/>
      <c r="W26" s="232"/>
      <c r="X26" s="232"/>
      <c r="Y26" s="232"/>
    </row>
    <row r="27" spans="1:25" ht="13.5" customHeight="1" x14ac:dyDescent="0.2">
      <c r="A27" s="2924" t="s">
        <v>179</v>
      </c>
      <c r="B27" s="2924" t="s">
        <v>180</v>
      </c>
      <c r="C27" s="141" t="s">
        <v>181</v>
      </c>
      <c r="D27" s="3870" t="s">
        <v>2969</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2969</v>
      </c>
      <c r="E28" s="3870" t="s">
        <v>2939</v>
      </c>
      <c r="F28" s="3870" t="n">
        <v>71015.328</v>
      </c>
      <c r="G28" s="3870" t="s">
        <v>2939</v>
      </c>
      <c r="H28" s="3871" t="s">
        <v>1185</v>
      </c>
      <c r="I28" s="3870" t="n">
        <v>1425.264</v>
      </c>
      <c r="J28" s="3873" t="n">
        <v>69590.064</v>
      </c>
      <c r="K28" s="3870" t="n">
        <v>1.0</v>
      </c>
      <c r="L28" s="3873" t="s">
        <v>2944</v>
      </c>
      <c r="M28" s="3873" t="n">
        <v>69590.064</v>
      </c>
      <c r="N28" s="3870" t="n">
        <v>25.72246549003375</v>
      </c>
      <c r="O28" s="3873" t="n">
        <v>1790.02801968924</v>
      </c>
      <c r="P28" s="3873" t="s">
        <v>2939</v>
      </c>
      <c r="Q28" s="3873" t="n">
        <v>1790.02801968924</v>
      </c>
      <c r="R28" s="3870" t="n">
        <v>1.0</v>
      </c>
      <c r="S28" s="3873" t="n">
        <v>6563.436072193886</v>
      </c>
      <c r="T28" s="232"/>
      <c r="U28" s="232"/>
      <c r="V28" s="232"/>
      <c r="W28" s="232"/>
      <c r="X28" s="232"/>
      <c r="Y28" s="232"/>
    </row>
    <row r="29" spans="1:25" ht="12" customHeight="1" x14ac:dyDescent="0.2">
      <c r="A29" s="2919"/>
      <c r="B29" s="2919"/>
      <c r="C29" s="130" t="s">
        <v>184</v>
      </c>
      <c r="D29" s="3870" t="s">
        <v>2969</v>
      </c>
      <c r="E29" s="3870" t="n">
        <v>2153.547</v>
      </c>
      <c r="F29" s="3870" t="n">
        <v>427941.914</v>
      </c>
      <c r="G29" s="3870" t="n">
        <v>2077.142</v>
      </c>
      <c r="H29" s="3870" t="s">
        <v>2939</v>
      </c>
      <c r="I29" s="3870" t="n">
        <v>3242.368</v>
      </c>
      <c r="J29" s="3873" t="n">
        <v>424775.951</v>
      </c>
      <c r="K29" s="3870" t="n">
        <v>1.0</v>
      </c>
      <c r="L29" s="3873" t="s">
        <v>2944</v>
      </c>
      <c r="M29" s="3873" t="n">
        <v>424775.951</v>
      </c>
      <c r="N29" s="3870" t="n">
        <v>25.82346022221964</v>
      </c>
      <c r="O29" s="3873" t="n">
        <v>10969.184874004019</v>
      </c>
      <c r="P29" s="3870" t="s">
        <v>2939</v>
      </c>
      <c r="Q29" s="3873" t="n">
        <v>10969.184874004019</v>
      </c>
      <c r="R29" s="3870" t="n">
        <v>1.0</v>
      </c>
      <c r="S29" s="3873" t="n">
        <v>40220.344538014775</v>
      </c>
      <c r="T29" s="232"/>
      <c r="U29" s="232"/>
      <c r="V29" s="232"/>
      <c r="W29" s="232"/>
      <c r="X29" s="232"/>
      <c r="Y29" s="232"/>
    </row>
    <row r="30" spans="1:25" ht="12" customHeight="1" x14ac:dyDescent="0.2">
      <c r="A30" s="2919"/>
      <c r="B30" s="2919"/>
      <c r="C30" s="130" t="s">
        <v>185</v>
      </c>
      <c r="D30" s="3870" t="s">
        <v>2969</v>
      </c>
      <c r="E30" s="3870" t="s">
        <v>2939</v>
      </c>
      <c r="F30" s="3870" t="n">
        <v>8380.24</v>
      </c>
      <c r="G30" s="3870" t="s">
        <v>2939</v>
      </c>
      <c r="H30" s="3870" t="s">
        <v>2939</v>
      </c>
      <c r="I30" s="3870" t="s">
        <v>2939</v>
      </c>
      <c r="J30" s="3873" t="n">
        <v>8380.24</v>
      </c>
      <c r="K30" s="3870" t="n">
        <v>1.0</v>
      </c>
      <c r="L30" s="3873" t="s">
        <v>2944</v>
      </c>
      <c r="M30" s="3873" t="n">
        <v>8380.24</v>
      </c>
      <c r="N30" s="3870" t="n">
        <v>26.22752170388828</v>
      </c>
      <c r="O30" s="3873" t="n">
        <v>219.7929264837927</v>
      </c>
      <c r="P30" s="3870" t="s">
        <v>2939</v>
      </c>
      <c r="Q30" s="3873" t="n">
        <v>219.7929264837927</v>
      </c>
      <c r="R30" s="3870" t="n">
        <v>1.0</v>
      </c>
      <c r="S30" s="3873" t="n">
        <v>805.9073971072407</v>
      </c>
      <c r="T30" s="232"/>
      <c r="U30" s="232"/>
      <c r="V30" s="232"/>
      <c r="W30" s="232"/>
      <c r="X30" s="232"/>
      <c r="Y30" s="232"/>
    </row>
    <row r="31" spans="1:25" ht="12" customHeight="1" x14ac:dyDescent="0.2">
      <c r="A31" s="2919"/>
      <c r="B31" s="2919"/>
      <c r="C31" s="130" t="s">
        <v>187</v>
      </c>
      <c r="D31" s="3870" t="s">
        <v>2969</v>
      </c>
      <c r="E31" s="3870" t="s">
        <v>2939</v>
      </c>
      <c r="F31" s="3870" t="n">
        <v>31.404</v>
      </c>
      <c r="G31" s="3870" t="s">
        <v>2939</v>
      </c>
      <c r="H31" s="3871" t="s">
        <v>1185</v>
      </c>
      <c r="I31" s="3870" t="s">
        <v>2939</v>
      </c>
      <c r="J31" s="3873" t="n">
        <v>31.404</v>
      </c>
      <c r="K31" s="3870" t="n">
        <v>1.0</v>
      </c>
      <c r="L31" s="3873" t="s">
        <v>2944</v>
      </c>
      <c r="M31" s="3873" t="n">
        <v>31.404</v>
      </c>
      <c r="N31" s="3870" t="n">
        <v>27.56482509982015</v>
      </c>
      <c r="O31" s="3873" t="n">
        <v>0.86564576743475</v>
      </c>
      <c r="P31" s="3870" t="s">
        <v>2939</v>
      </c>
      <c r="Q31" s="3873" t="n">
        <v>0.86564576743475</v>
      </c>
      <c r="R31" s="3870" t="n">
        <v>1.0</v>
      </c>
      <c r="S31" s="3873" t="n">
        <v>3.17403448059409</v>
      </c>
      <c r="T31" s="232"/>
      <c r="U31" s="232"/>
      <c r="V31" s="232"/>
      <c r="W31" s="232"/>
      <c r="X31" s="232"/>
      <c r="Y31" s="232"/>
    </row>
    <row r="32" spans="1:25" ht="12" customHeight="1" x14ac:dyDescent="0.2">
      <c r="A32" s="2919"/>
      <c r="B32" s="2920"/>
      <c r="C32" s="130" t="s">
        <v>188</v>
      </c>
      <c r="D32" s="3870" t="s">
        <v>2969</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2969</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2969</v>
      </c>
      <c r="E34" s="3871" t="s">
        <v>1185</v>
      </c>
      <c r="F34" s="3870" t="n">
        <v>19348.34</v>
      </c>
      <c r="G34" s="3870" t="n">
        <v>8903.0</v>
      </c>
      <c r="H34" s="3871" t="s">
        <v>1185</v>
      </c>
      <c r="I34" s="3870" t="n">
        <v>-1702.2</v>
      </c>
      <c r="J34" s="3873" t="n">
        <v>12147.54</v>
      </c>
      <c r="K34" s="3870" t="n">
        <v>1.0</v>
      </c>
      <c r="L34" s="3873" t="s">
        <v>2944</v>
      </c>
      <c r="M34" s="3873" t="n">
        <v>12147.54</v>
      </c>
      <c r="N34" s="3870" t="n">
        <v>29.72322802617015</v>
      </c>
      <c r="O34" s="3873" t="n">
        <v>361.06410137702295</v>
      </c>
      <c r="P34" s="3870" t="s">
        <v>2939</v>
      </c>
      <c r="Q34" s="3873" t="n">
        <v>361.06410137702295</v>
      </c>
      <c r="R34" s="3870" t="n">
        <v>1.0</v>
      </c>
      <c r="S34" s="3873" t="n">
        <v>1323.9017050490854</v>
      </c>
      <c r="T34" s="232"/>
      <c r="U34" s="232"/>
      <c r="V34" s="232"/>
      <c r="W34" s="232"/>
      <c r="X34" s="232"/>
      <c r="Y34" s="232"/>
    </row>
    <row r="35" spans="1:25" ht="12" customHeight="1" x14ac:dyDescent="0.2">
      <c r="A35" s="2920"/>
      <c r="B35" s="2920"/>
      <c r="C35" s="130" t="s">
        <v>192</v>
      </c>
      <c r="D35" s="3870" t="s">
        <v>2969</v>
      </c>
      <c r="E35" s="3871" t="s">
        <v>1185</v>
      </c>
      <c r="F35" s="3870" t="s">
        <v>2939</v>
      </c>
      <c r="G35" s="3870" t="s">
        <v>2939</v>
      </c>
      <c r="H35" s="3871" t="s">
        <v>1185</v>
      </c>
      <c r="I35" s="3870" t="s">
        <v>2939</v>
      </c>
      <c r="J35" s="3873" t="s">
        <v>2939</v>
      </c>
      <c r="K35" s="3870" t="n">
        <v>1.0</v>
      </c>
      <c r="L35" s="3873" t="s">
        <v>2944</v>
      </c>
      <c r="M35" s="3873" t="s">
        <v>2939</v>
      </c>
      <c r="N35" s="3870" t="n">
        <v>25.72246549003375</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514925.19899999996</v>
      </c>
      <c r="N37" s="3871" t="s">
        <v>1185</v>
      </c>
      <c r="O37" s="3873" t="n">
        <v>13340.935567321509</v>
      </c>
      <c r="P37" s="3873" t="s">
        <v>2939</v>
      </c>
      <c r="Q37" s="3873" t="n">
        <v>13340.935567321509</v>
      </c>
      <c r="R37" s="3871" t="s">
        <v>1185</v>
      </c>
      <c r="S37" s="3873" t="n">
        <v>48916.76374684558</v>
      </c>
      <c r="T37" s="232"/>
      <c r="U37" s="232"/>
      <c r="V37" s="232"/>
      <c r="W37" s="232"/>
      <c r="X37" s="232"/>
      <c r="Y37" s="232"/>
    </row>
    <row r="38" spans="1:25" ht="12" customHeight="1" x14ac:dyDescent="0.2">
      <c r="A38" s="1072" t="s">
        <v>195</v>
      </c>
      <c r="B38" s="1074"/>
      <c r="C38" s="1072" t="s">
        <v>196</v>
      </c>
      <c r="D38" s="3870" t="s">
        <v>2969</v>
      </c>
      <c r="E38" s="3870" t="n">
        <v>232205.20755480003</v>
      </c>
      <c r="F38" s="3870" t="n">
        <v>2101061.0317608</v>
      </c>
      <c r="G38" s="3870" t="n">
        <v>7578.9914148</v>
      </c>
      <c r="H38" s="3871" t="s">
        <v>1185</v>
      </c>
      <c r="I38" s="3870" t="n">
        <v>10048.1650884</v>
      </c>
      <c r="J38" s="3873" t="n">
        <v>2315639.0828124</v>
      </c>
      <c r="K38" s="3870" t="n">
        <v>1.0</v>
      </c>
      <c r="L38" s="3873" t="s">
        <v>2944</v>
      </c>
      <c r="M38" s="3873" t="n">
        <v>2315639.0828124</v>
      </c>
      <c r="N38" s="3870" t="n">
        <v>15.61267994868517</v>
      </c>
      <c r="O38" s="3873" t="n">
        <v>36153.33187661688</v>
      </c>
      <c r="P38" s="3873" t="n">
        <v>382.4273674430331</v>
      </c>
      <c r="Q38" s="3873" t="n">
        <v>35770.904509173844</v>
      </c>
      <c r="R38" s="3870" t="n">
        <v>1.0</v>
      </c>
      <c r="S38" s="3873" t="n">
        <v>131159.9832003042</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2315639.0828124</v>
      </c>
      <c r="N40" s="3871" t="s">
        <v>1185</v>
      </c>
      <c r="O40" s="3873" t="n">
        <v>36153.33187661688</v>
      </c>
      <c r="P40" s="3873" t="n">
        <v>382.4273674430331</v>
      </c>
      <c r="Q40" s="3873" t="n">
        <v>35770.904509173844</v>
      </c>
      <c r="R40" s="3871" t="s">
        <v>1185</v>
      </c>
      <c r="S40" s="3873" t="n">
        <v>131159.9832003042</v>
      </c>
      <c r="T40" s="232"/>
      <c r="U40" s="232"/>
      <c r="V40" s="232"/>
      <c r="W40" s="232"/>
      <c r="X40" s="232"/>
      <c r="Y40" s="232"/>
    </row>
    <row r="41" spans="1:25" x14ac:dyDescent="0.2">
      <c r="A41" s="2925" t="s">
        <v>199</v>
      </c>
      <c r="B41" s="2926"/>
      <c r="C41" s="2927"/>
      <c r="D41" s="3870" t="s">
        <v>2969</v>
      </c>
      <c r="E41" s="3870" t="n">
        <v>35699.80963780717</v>
      </c>
      <c r="F41" s="3870" t="s">
        <v>2939</v>
      </c>
      <c r="G41" s="3870" t="s">
        <v>2939</v>
      </c>
      <c r="H41" s="3870" t="s">
        <v>2939</v>
      </c>
      <c r="I41" s="3870" t="s">
        <v>2939</v>
      </c>
      <c r="J41" s="3873" t="n">
        <v>35699.80963780717</v>
      </c>
      <c r="K41" s="3870" t="n">
        <v>1.0</v>
      </c>
      <c r="L41" s="3873" t="s">
        <v>2944</v>
      </c>
      <c r="M41" s="3873" t="n">
        <v>35699.80963780717</v>
      </c>
      <c r="N41" s="3870" t="n">
        <v>32.03</v>
      </c>
      <c r="O41" s="3873" t="n">
        <v>1143.4649026989637</v>
      </c>
      <c r="P41" s="3873" t="s">
        <v>2939</v>
      </c>
      <c r="Q41" s="3873" t="n">
        <v>1143.4649026989637</v>
      </c>
      <c r="R41" s="3870" t="n">
        <v>1.0</v>
      </c>
      <c r="S41" s="3873" t="n">
        <v>4192.704643229537</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2969</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5160345.877054458</v>
      </c>
      <c r="N44" s="3871" t="s">
        <v>1185</v>
      </c>
      <c r="O44" s="3873" t="n">
        <v>96593.03790899174</v>
      </c>
      <c r="P44" s="3873" t="n">
        <v>7260.5178139963145</v>
      </c>
      <c r="Q44" s="3873" t="n">
        <v>89332.52009499543</v>
      </c>
      <c r="R44" s="3871" t="s">
        <v>1185</v>
      </c>
      <c r="S44" s="3873" t="n">
        <v>327552.5736816502</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566408.6707888729</v>
      </c>
      <c r="N45" s="3871" t="s">
        <v>1185</v>
      </c>
      <c r="O45" s="3873" t="n">
        <v>13159.685446889698</v>
      </c>
      <c r="P45" s="3873" t="s">
        <v>2939</v>
      </c>
      <c r="Q45" s="3873" t="n">
        <v>13159.685446889698</v>
      </c>
      <c r="R45" s="3871" t="s">
        <v>1185</v>
      </c>
      <c r="S45" s="3873" t="n">
        <v>48252.17997192894</v>
      </c>
      <c r="T45" s="232"/>
      <c r="U45" s="232"/>
      <c r="V45" s="232"/>
      <c r="W45" s="232"/>
      <c r="X45" s="232"/>
      <c r="Y45" s="232"/>
    </row>
    <row r="46" spans="1:25" ht="12" customHeight="1" x14ac:dyDescent="0.2">
      <c r="A46" s="1087"/>
      <c r="B46" s="142"/>
      <c r="C46" s="1072" t="s">
        <v>203</v>
      </c>
      <c r="D46" s="3870" t="s">
        <v>2969</v>
      </c>
      <c r="E46" s="3870" t="n">
        <v>307637.01</v>
      </c>
      <c r="F46" s="3870" t="n">
        <v>67196.25700000001</v>
      </c>
      <c r="G46" s="3870" t="n">
        <v>1055.401</v>
      </c>
      <c r="H46" s="3871" t="s">
        <v>1185</v>
      </c>
      <c r="I46" s="3870" t="s">
        <v>2939</v>
      </c>
      <c r="J46" s="3873" t="n">
        <v>373777.86600000004</v>
      </c>
      <c r="K46" s="3870" t="n">
        <v>1.0</v>
      </c>
      <c r="L46" s="3873" t="s">
        <v>2944</v>
      </c>
      <c r="M46" s="3873" t="n">
        <v>373777.86600000004</v>
      </c>
      <c r="N46" s="3870" t="n">
        <v>25.8</v>
      </c>
      <c r="O46" s="3873" t="n">
        <v>9643.4689428</v>
      </c>
      <c r="P46" s="3870" t="s">
        <v>2939</v>
      </c>
      <c r="Q46" s="3873" t="n">
        <v>9643.4689428</v>
      </c>
      <c r="R46" s="3870" t="n">
        <v>1.0</v>
      </c>
      <c r="S46" s="3873" t="n">
        <v>35359.38612360003</v>
      </c>
      <c r="T46" s="232"/>
      <c r="U46" s="232"/>
      <c r="V46" s="232"/>
      <c r="W46" s="232"/>
      <c r="X46" s="232"/>
      <c r="Y46" s="232"/>
    </row>
    <row r="47" spans="1:25" ht="12" customHeight="1" x14ac:dyDescent="0.2">
      <c r="A47" s="1087"/>
      <c r="B47" s="142"/>
      <c r="C47" s="1072" t="s">
        <v>204</v>
      </c>
      <c r="D47" s="3870" t="s">
        <v>2969</v>
      </c>
      <c r="E47" s="3870" t="n">
        <v>28856.43085068</v>
      </c>
      <c r="F47" s="3870" t="n">
        <v>63664.5059208</v>
      </c>
      <c r="G47" s="3870" t="n">
        <v>3716.5637448</v>
      </c>
      <c r="H47" s="3871" t="s">
        <v>1185</v>
      </c>
      <c r="I47" s="3870" t="n">
        <v>-558.9378</v>
      </c>
      <c r="J47" s="3873" t="n">
        <v>89363.31082668</v>
      </c>
      <c r="K47" s="3870" t="n">
        <v>1.0</v>
      </c>
      <c r="L47" s="3873" t="s">
        <v>2944</v>
      </c>
      <c r="M47" s="3873" t="n">
        <v>89363.31082668</v>
      </c>
      <c r="N47" s="3870" t="n">
        <v>20.00496712689917</v>
      </c>
      <c r="O47" s="3873" t="n">
        <v>1787.7100954386062</v>
      </c>
      <c r="P47" s="3870" t="s">
        <v>2939</v>
      </c>
      <c r="Q47" s="3873" t="n">
        <v>1787.7100954386062</v>
      </c>
      <c r="R47" s="3870" t="n">
        <v>1.0</v>
      </c>
      <c r="S47" s="3873" t="n">
        <v>6554.937016608228</v>
      </c>
      <c r="T47" s="232"/>
      <c r="U47" s="232"/>
      <c r="V47" s="232"/>
      <c r="W47" s="232"/>
      <c r="X47" s="232"/>
      <c r="Y47" s="232"/>
    </row>
    <row r="48" spans="1:25" ht="12" customHeight="1" x14ac:dyDescent="0.2">
      <c r="A48" s="1087"/>
      <c r="B48" s="142"/>
      <c r="C48" s="1072" t="s">
        <v>205</v>
      </c>
      <c r="D48" s="3870" t="s">
        <v>2969</v>
      </c>
      <c r="E48" s="3870" t="n">
        <v>78355.0</v>
      </c>
      <c r="F48" s="3870" t="s">
        <v>2939</v>
      </c>
      <c r="G48" s="3870" t="s">
        <v>2939</v>
      </c>
      <c r="H48" s="3871" t="s">
        <v>1185</v>
      </c>
      <c r="I48" s="3870" t="s">
        <v>2939</v>
      </c>
      <c r="J48" s="3873" t="n">
        <v>78355.0</v>
      </c>
      <c r="K48" s="3870" t="n">
        <v>1.0</v>
      </c>
      <c r="L48" s="3873" t="s">
        <v>2944</v>
      </c>
      <c r="M48" s="3873" t="n">
        <v>78355.0</v>
      </c>
      <c r="N48" s="3870" t="n">
        <v>14.27031212529344</v>
      </c>
      <c r="O48" s="3873" t="n">
        <v>1118.1503065773675</v>
      </c>
      <c r="P48" s="3870" t="s">
        <v>2939</v>
      </c>
      <c r="Q48" s="3873" t="n">
        <v>1118.1503065773675</v>
      </c>
      <c r="R48" s="3870" t="n">
        <v>1.0</v>
      </c>
      <c r="S48" s="3873" t="n">
        <v>4099.884457450351</v>
      </c>
      <c r="T48" s="232"/>
      <c r="U48" s="232"/>
      <c r="V48" s="232"/>
      <c r="W48" s="232"/>
      <c r="X48" s="232"/>
      <c r="Y48" s="232"/>
    </row>
    <row r="49" spans="1:25" ht="13.5" customHeight="1" x14ac:dyDescent="0.2">
      <c r="A49" s="1067"/>
      <c r="B49" s="1088"/>
      <c r="C49" s="1075" t="s">
        <v>206</v>
      </c>
      <c r="D49" s="3870" t="s">
        <v>2969</v>
      </c>
      <c r="E49" s="3870" t="n">
        <v>24912.49396219283</v>
      </c>
      <c r="F49" s="3870" t="s">
        <v>2939</v>
      </c>
      <c r="G49" s="3870" t="s">
        <v>2939</v>
      </c>
      <c r="H49" s="3871" t="s">
        <v>1185</v>
      </c>
      <c r="I49" s="3870" t="s">
        <v>2939</v>
      </c>
      <c r="J49" s="3873" t="n">
        <v>24912.49396219283</v>
      </c>
      <c r="K49" s="3870" t="n">
        <v>1.0</v>
      </c>
      <c r="L49" s="3873" t="s">
        <v>2944</v>
      </c>
      <c r="M49" s="3873" t="n">
        <v>24912.49396219283</v>
      </c>
      <c r="N49" s="3870" t="n">
        <v>24.5</v>
      </c>
      <c r="O49" s="3873" t="n">
        <v>610.3561020737244</v>
      </c>
      <c r="P49" s="3870" t="s">
        <v>2939</v>
      </c>
      <c r="Q49" s="3873" t="n">
        <v>610.3561020737244</v>
      </c>
      <c r="R49" s="3870" t="n">
        <v>1.0</v>
      </c>
      <c r="S49" s="3873" t="n">
        <v>2237.972374270325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2294.08178560425</v>
      </c>
      <c r="C9" s="3870" t="n">
        <v>1970.1507001944105</v>
      </c>
      <c r="D9" s="3873" t="n">
        <v>143283.12209127087</v>
      </c>
      <c r="E9" s="3873" t="n">
        <v>2043.8427420984233</v>
      </c>
      <c r="F9" s="3873" t="n">
        <v>150009.68193017316</v>
      </c>
      <c r="G9" s="3873" t="n">
        <v>-3.605563206314</v>
      </c>
      <c r="H9" s="3873" t="n">
        <v>-4.48408379536</v>
      </c>
      <c r="I9" s="144"/>
      <c r="J9" s="144"/>
      <c r="K9" s="144"/>
    </row>
    <row r="10" spans="1:11" ht="13.5" customHeight="1" x14ac:dyDescent="0.2">
      <c r="A10" s="1095" t="s">
        <v>219</v>
      </c>
      <c r="B10" s="3873" t="n">
        <v>514.925199</v>
      </c>
      <c r="C10" s="3870" t="n">
        <v>514.925199</v>
      </c>
      <c r="D10" s="3873" t="n">
        <v>48916.76374684558</v>
      </c>
      <c r="E10" s="3873" t="n">
        <v>530.635426</v>
      </c>
      <c r="F10" s="3873" t="n">
        <v>50910.48602676173</v>
      </c>
      <c r="G10" s="3873" t="n">
        <v>-2.96064420697</v>
      </c>
      <c r="H10" s="3873" t="n">
        <v>-3.916132874607</v>
      </c>
      <c r="I10" s="144"/>
      <c r="J10" s="144"/>
      <c r="K10" s="144"/>
    </row>
    <row r="11" spans="1:11" ht="12" customHeight="1" x14ac:dyDescent="0.2">
      <c r="A11" s="1095" t="s">
        <v>89</v>
      </c>
      <c r="B11" s="3873" t="n">
        <v>2315.6390828124004</v>
      </c>
      <c r="C11" s="3870" t="n">
        <v>2291.144417662024</v>
      </c>
      <c r="D11" s="3873" t="n">
        <v>131159.9832003042</v>
      </c>
      <c r="E11" s="3873" t="n">
        <v>2293.913551516785</v>
      </c>
      <c r="F11" s="3873" t="n">
        <v>131227.72612113523</v>
      </c>
      <c r="G11" s="3873" t="n">
        <v>-0.120716574211</v>
      </c>
      <c r="H11" s="3873" t="n">
        <v>-0.051622414587</v>
      </c>
      <c r="I11" s="144"/>
      <c r="J11" s="144"/>
      <c r="K11" s="144"/>
    </row>
    <row r="12" spans="1:11" ht="12" customHeight="1" x14ac:dyDescent="0.2">
      <c r="A12" s="1095" t="s">
        <v>91</v>
      </c>
      <c r="B12" s="3873" t="n">
        <v>35.69980963780717</v>
      </c>
      <c r="C12" s="3870" t="n">
        <v>35.69880963780717</v>
      </c>
      <c r="D12" s="3873" t="n">
        <v>4192.704643229537</v>
      </c>
      <c r="E12" s="3873" t="n">
        <v>47.35466046158104</v>
      </c>
      <c r="F12" s="3873" t="n">
        <v>5228.5715596193995</v>
      </c>
      <c r="G12" s="3873" t="n">
        <v>-24.613946568639</v>
      </c>
      <c r="H12" s="3873" t="n">
        <v>-19.811661838769</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5160.345877054458</v>
      </c>
      <c r="C14" s="3873" t="n">
        <v>4811.919126494242</v>
      </c>
      <c r="D14" s="3873" t="n">
        <v>327552.5736816502</v>
      </c>
      <c r="E14" s="3873" t="n">
        <v>4915.74638007679</v>
      </c>
      <c r="F14" s="3873" t="n">
        <v>337376.4656376895</v>
      </c>
      <c r="G14" s="3873" t="n">
        <v>-2.112136093989</v>
      </c>
      <c r="H14" s="3873" t="n">
        <v>-2.911848619159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47110.16316900001</v>
      </c>
      <c r="E16" s="3873" t="s">
        <v>2938</v>
      </c>
      <c r="F16" s="3870" t="n">
        <v>181.77551931953096</v>
      </c>
      <c r="G16" s="3873" t="n">
        <v>666.5102375049469</v>
      </c>
      <c r="H16" s="3873" t="n">
        <v>-3.451163074097</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2971</v>
      </c>
      <c r="I19" s="3870" t="s">
        <v>2939</v>
      </c>
      <c r="J19" s="3870" t="s">
        <v>1185</v>
      </c>
      <c r="K19" s="144"/>
      <c r="L19" s="144"/>
      <c r="M19" s="144"/>
    </row>
    <row r="20" spans="1:13" ht="12" customHeight="1" x14ac:dyDescent="0.2">
      <c r="A20" s="1110"/>
      <c r="B20" s="2969"/>
      <c r="C20" s="148" t="s">
        <v>2010</v>
      </c>
      <c r="D20" s="3870" t="n">
        <v>309915.31101781805</v>
      </c>
      <c r="E20" s="3873" t="n">
        <v>0.60738398637943</v>
      </c>
      <c r="F20" s="3870" t="n">
        <v>3232.13437743375</v>
      </c>
      <c r="G20" s="3873" t="n">
        <v>11851.15938392375</v>
      </c>
      <c r="H20" s="3873" t="n">
        <v>1410.848117810823</v>
      </c>
      <c r="I20" s="3870" t="n">
        <v>690.204522502088</v>
      </c>
      <c r="J20" s="3870" t="s">
        <v>2972</v>
      </c>
      <c r="K20" s="144"/>
      <c r="L20" s="144"/>
      <c r="M20" s="144"/>
    </row>
    <row r="21" spans="1:13" ht="12" customHeight="1" x14ac:dyDescent="0.2">
      <c r="A21" s="1110"/>
      <c r="B21" s="2969"/>
      <c r="C21" s="148" t="s">
        <v>171</v>
      </c>
      <c r="D21" s="3870" t="n">
        <v>117850.02118</v>
      </c>
      <c r="E21" s="3873" t="s">
        <v>2938</v>
      </c>
      <c r="F21" s="3870" t="n">
        <v>2592.4658802</v>
      </c>
      <c r="G21" s="3873" t="n">
        <v>9505.7082274</v>
      </c>
      <c r="H21" s="3873" t="n">
        <v>-204.144776346889</v>
      </c>
      <c r="I21" s="3870" t="s">
        <v>2938</v>
      </c>
      <c r="J21" s="3870" t="s">
        <v>1185</v>
      </c>
      <c r="K21" s="144"/>
      <c r="L21" s="144"/>
      <c r="M21" s="144"/>
    </row>
    <row r="22" spans="1:13" ht="13.5" customHeight="1" x14ac:dyDescent="0.2">
      <c r="A22" s="1110"/>
      <c r="B22" s="2969"/>
      <c r="C22" s="148" t="s">
        <v>2011</v>
      </c>
      <c r="D22" s="3870" t="n">
        <v>50218.892029999995</v>
      </c>
      <c r="E22" s="3873" t="n">
        <v>1.22273491920195</v>
      </c>
      <c r="F22" s="3870" t="n">
        <v>871.7146696</v>
      </c>
      <c r="G22" s="3873" t="n">
        <v>3196.2871218666664</v>
      </c>
      <c r="H22" s="3873" t="n">
        <v>-143.671960623945</v>
      </c>
      <c r="I22" s="3870" t="n">
        <v>225.1494405919506</v>
      </c>
      <c r="J22" s="3870" t="s">
        <v>2973</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525094.387396818</v>
      </c>
      <c r="E27" s="3873" t="n">
        <v>0.4754230780724</v>
      </c>
      <c r="F27" s="3873" t="n">
        <v>6878.090446553281</v>
      </c>
      <c r="G27" s="3873" t="n">
        <v>25219.664970695365</v>
      </c>
      <c r="H27" s="3873" t="n">
        <v>14.966912660869</v>
      </c>
      <c r="I27" s="3873" t="n">
        <v>915.3539630940386</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24494.665150376022</v>
      </c>
      <c r="E39" s="3873" t="n">
        <v>11.1213345821026</v>
      </c>
      <c r="F39" s="3870" t="n">
        <v>382.4273674430331</v>
      </c>
      <c r="G39" s="3873" t="n">
        <v>1402.2336806244548</v>
      </c>
      <c r="H39" s="3873" t="n">
        <v>1.057792871617</v>
      </c>
      <c r="I39" s="3870" t="n">
        <v>998.849010917635</v>
      </c>
      <c r="J39" s="3870" t="s">
        <v>2974</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24494.665150376022</v>
      </c>
      <c r="E41" s="3873" t="n">
        <v>11.1213345821026</v>
      </c>
      <c r="F41" s="3873" t="n">
        <v>382.4273674430331</v>
      </c>
      <c r="G41" s="3873" t="n">
        <v>1402.2336806244548</v>
      </c>
      <c r="H41" s="3873" t="n">
        <v>1.057792871617</v>
      </c>
      <c r="I41" s="3873" t="n">
        <v>998.849010917635</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0.057</v>
      </c>
      <c r="C9" s="3871" t="s">
        <v>1185</v>
      </c>
      <c r="D9" s="3871" t="s">
        <v>1185</v>
      </c>
      <c r="E9" s="3873" t="s">
        <v>2939</v>
      </c>
      <c r="F9" s="3873" t="n">
        <v>0.782895</v>
      </c>
      <c r="G9" s="3873" t="n">
        <v>0.16107949234017</v>
      </c>
    </row>
    <row r="10" spans="1:7" ht="13.5" customHeight="1" x14ac:dyDescent="0.2">
      <c r="A10" s="1144" t="s">
        <v>2028</v>
      </c>
      <c r="B10" s="3870" t="n">
        <v>0.057</v>
      </c>
      <c r="C10" s="3873" t="n">
        <v>13.735</v>
      </c>
      <c r="D10" s="3873" t="n">
        <v>2.82595600596789</v>
      </c>
      <c r="E10" s="3873" t="s">
        <v>2939</v>
      </c>
      <c r="F10" s="3873" t="n">
        <v>0.782895</v>
      </c>
      <c r="G10" s="3873" t="n">
        <v>0.16107949234017</v>
      </c>
    </row>
    <row r="11" spans="1:7" ht="12" customHeight="1" x14ac:dyDescent="0.2">
      <c r="A11" s="994" t="s">
        <v>249</v>
      </c>
      <c r="B11" s="3871" t="s">
        <v>1185</v>
      </c>
      <c r="C11" s="3873" t="n">
        <v>12.06</v>
      </c>
      <c r="D11" s="3873" t="n">
        <v>2.48132722475228</v>
      </c>
      <c r="E11" s="3870" t="s">
        <v>2939</v>
      </c>
      <c r="F11" s="3870" t="n">
        <v>0.68742</v>
      </c>
      <c r="G11" s="3870" t="n">
        <v>0.14143565181088</v>
      </c>
    </row>
    <row r="12" spans="1:7" ht="12" customHeight="1" x14ac:dyDescent="0.2">
      <c r="A12" s="994" t="s">
        <v>250</v>
      </c>
      <c r="B12" s="3871" t="s">
        <v>1185</v>
      </c>
      <c r="C12" s="3873" t="n">
        <v>1.675</v>
      </c>
      <c r="D12" s="3873" t="n">
        <v>0.34462878121561</v>
      </c>
      <c r="E12" s="3870" t="s">
        <v>2939</v>
      </c>
      <c r="F12" s="3870" t="n">
        <v>0.095475</v>
      </c>
      <c r="G12" s="3870" t="n">
        <v>0.01964384052929</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1.968104</v>
      </c>
      <c r="C17" s="3873" t="n">
        <v>0.5</v>
      </c>
      <c r="D17" s="3873" t="s">
        <v>2940</v>
      </c>
      <c r="E17" s="3870" t="s">
        <v>2939</v>
      </c>
      <c r="F17" s="3870" t="n">
        <v>0.984052</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1767.0819168866751</v>
      </c>
      <c r="I9" s="3873" t="s">
        <v>2952</v>
      </c>
      <c r="J9" s="3873" t="n">
        <v>11.69190498000904</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5470.205394</v>
      </c>
      <c r="E11" s="3873" t="n">
        <v>320.5641929796448</v>
      </c>
      <c r="F11" s="3873" t="n">
        <v>1871.6235027004254</v>
      </c>
      <c r="G11" s="3871" t="s">
        <v>1185</v>
      </c>
      <c r="H11" s="3870" t="n">
        <v>1.75355197756051</v>
      </c>
      <c r="I11" s="3870" t="s">
        <v>2939</v>
      </c>
      <c r="J11" s="3870" t="n">
        <v>10.23816498000904</v>
      </c>
      <c r="K11" s="3871" t="s">
        <v>1185</v>
      </c>
      <c r="L11" s="144"/>
    </row>
    <row r="12" spans="1:12" ht="12" customHeight="1" x14ac:dyDescent="0.2">
      <c r="A12" s="1159" t="s">
        <v>263</v>
      </c>
      <c r="B12" s="3870" t="s">
        <v>2956</v>
      </c>
      <c r="C12" s="3870" t="s">
        <v>2955</v>
      </c>
      <c r="D12" s="3870" t="n">
        <v>110369.0</v>
      </c>
      <c r="E12" s="3873" t="n">
        <v>0.56098733771439</v>
      </c>
      <c r="F12" s="3873" t="n">
        <v>6.18230943603602</v>
      </c>
      <c r="G12" s="3871" t="s">
        <v>1185</v>
      </c>
      <c r="H12" s="3870" t="n">
        <v>0.0619156114762</v>
      </c>
      <c r="I12" s="3870" t="s">
        <v>2939</v>
      </c>
      <c r="J12" s="3870" t="n">
        <v>0.68233531014586</v>
      </c>
      <c r="K12" s="3871" t="s">
        <v>1185</v>
      </c>
      <c r="L12" s="144"/>
    </row>
    <row r="13" spans="1:12" ht="12" customHeight="1" x14ac:dyDescent="0.2">
      <c r="A13" s="1160" t="s">
        <v>264</v>
      </c>
      <c r="B13" s="3870" t="s">
        <v>2957</v>
      </c>
      <c r="C13" s="3870" t="s">
        <v>2955</v>
      </c>
      <c r="D13" s="3870" t="n">
        <v>79148.0</v>
      </c>
      <c r="E13" s="3873" t="n">
        <v>22303.361415293355</v>
      </c>
      <c r="F13" s="3873" t="n">
        <v>9.7463573287277</v>
      </c>
      <c r="G13" s="3873" t="s">
        <v>2938</v>
      </c>
      <c r="H13" s="3870" t="n">
        <v>1765.2664492976385</v>
      </c>
      <c r="I13" s="3870" t="s">
        <v>2939</v>
      </c>
      <c r="J13" s="3870" t="n">
        <v>0.77140468985414</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6.34612618905633</v>
      </c>
      <c r="I16" s="3873" t="s">
        <v>2939</v>
      </c>
      <c r="J16" s="3873" t="n">
        <v>182.0983585327801</v>
      </c>
      <c r="K16" s="3871" t="s">
        <v>1185</v>
      </c>
      <c r="L16" s="144"/>
    </row>
    <row r="17" spans="1:12" ht="12" customHeight="1" x14ac:dyDescent="0.2">
      <c r="A17" s="1159" t="s">
        <v>262</v>
      </c>
      <c r="B17" s="3870" t="s">
        <v>2959</v>
      </c>
      <c r="C17" s="3870" t="s">
        <v>2960</v>
      </c>
      <c r="D17" s="3870" t="n">
        <v>3.0</v>
      </c>
      <c r="E17" s="3873" t="n">
        <v>0.028</v>
      </c>
      <c r="F17" s="3873" t="n">
        <v>0.43</v>
      </c>
      <c r="G17" s="3871" t="s">
        <v>1185</v>
      </c>
      <c r="H17" s="3870" t="n">
        <v>8.4E-8</v>
      </c>
      <c r="I17" s="3870" t="s">
        <v>2939</v>
      </c>
      <c r="J17" s="3870" t="n">
        <v>1.29E-6</v>
      </c>
      <c r="K17" s="3871" t="s">
        <v>1185</v>
      </c>
      <c r="L17" s="144"/>
    </row>
    <row r="18" spans="1:12" ht="13.5" customHeight="1" x14ac:dyDescent="0.2">
      <c r="A18" s="1160" t="s">
        <v>2046</v>
      </c>
      <c r="B18" s="3870" t="s">
        <v>2961</v>
      </c>
      <c r="C18" s="3870" t="s">
        <v>2962</v>
      </c>
      <c r="D18" s="3870" t="n">
        <v>6876.610898</v>
      </c>
      <c r="E18" s="3873" t="n">
        <v>82.0</v>
      </c>
      <c r="F18" s="3873" t="n">
        <v>906.0491019367794</v>
      </c>
      <c r="G18" s="3871" t="s">
        <v>1185</v>
      </c>
      <c r="H18" s="3870" t="n">
        <v>0.563882093636</v>
      </c>
      <c r="I18" s="3870" t="s">
        <v>2939</v>
      </c>
      <c r="J18" s="3870" t="n">
        <v>6.23054712850157</v>
      </c>
      <c r="K18" s="3871" t="s">
        <v>1185</v>
      </c>
      <c r="L18" s="144"/>
    </row>
    <row r="19" spans="1:12" ht="13.5" customHeight="1" x14ac:dyDescent="0.2">
      <c r="A19" s="1160" t="s">
        <v>268</v>
      </c>
      <c r="B19" s="3870" t="s">
        <v>2961</v>
      </c>
      <c r="C19" s="3870" t="s">
        <v>2962</v>
      </c>
      <c r="D19" s="3870" t="n">
        <v>6876.610898</v>
      </c>
      <c r="E19" s="3873" t="n">
        <v>320.0</v>
      </c>
      <c r="F19" s="3873" t="n">
        <v>405.75250791959235</v>
      </c>
      <c r="G19" s="3871" t="s">
        <v>1185</v>
      </c>
      <c r="H19" s="3870" t="n">
        <v>2.20051548736</v>
      </c>
      <c r="I19" s="3870" t="s">
        <v>2939</v>
      </c>
      <c r="J19" s="3870" t="n">
        <v>2.7902021178507</v>
      </c>
      <c r="K19" s="3871" t="s">
        <v>1185</v>
      </c>
      <c r="L19" s="144"/>
    </row>
    <row r="20" spans="1:12" ht="12" customHeight="1" x14ac:dyDescent="0.2">
      <c r="A20" s="1160" t="s">
        <v>269</v>
      </c>
      <c r="B20" s="3870" t="s">
        <v>2963</v>
      </c>
      <c r="C20" s="3870" t="s">
        <v>2962</v>
      </c>
      <c r="D20" s="3870" t="n">
        <v>67250.0</v>
      </c>
      <c r="E20" s="3873" t="n">
        <v>9.53676469676208</v>
      </c>
      <c r="F20" s="3873" t="n">
        <v>460.83906433790617</v>
      </c>
      <c r="G20" s="3871" t="s">
        <v>1185</v>
      </c>
      <c r="H20" s="3870" t="n">
        <v>0.64134742585725</v>
      </c>
      <c r="I20" s="3870" t="s">
        <v>2939</v>
      </c>
      <c r="J20" s="3870" t="n">
        <v>30.99142707672419</v>
      </c>
      <c r="K20" s="3871" t="s">
        <v>1185</v>
      </c>
      <c r="L20" s="144"/>
    </row>
    <row r="21" spans="1:12" ht="12" customHeight="1" x14ac:dyDescent="0.2">
      <c r="A21" s="1160" t="s">
        <v>270</v>
      </c>
      <c r="B21" s="3870" t="s">
        <v>2964</v>
      </c>
      <c r="C21" s="3870" t="s">
        <v>2962</v>
      </c>
      <c r="D21" s="3870" t="n">
        <v>32366.9</v>
      </c>
      <c r="E21" s="3873" t="n">
        <v>90.8453110493461</v>
      </c>
      <c r="F21" s="3873" t="n">
        <v>4389.860657638008</v>
      </c>
      <c r="G21" s="3871" t="s">
        <v>1185</v>
      </c>
      <c r="H21" s="3870" t="n">
        <v>2.94038109820308</v>
      </c>
      <c r="I21" s="3870" t="s">
        <v>2939</v>
      </c>
      <c r="J21" s="3870" t="n">
        <v>142.08618091970365</v>
      </c>
      <c r="K21" s="3871" t="s">
        <v>1185</v>
      </c>
      <c r="L21" s="144"/>
    </row>
    <row r="22" spans="1:12" ht="12" customHeight="1" x14ac:dyDescent="0.2">
      <c r="A22" s="1159" t="s">
        <v>271</v>
      </c>
      <c r="B22" s="3870" t="s">
        <v>2965</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528.150347393979</v>
      </c>
      <c r="I23" s="3873" t="s">
        <v>2939</v>
      </c>
      <c r="J23" s="3873" t="n">
        <v>2.73828984214145</v>
      </c>
      <c r="K23" s="3873" t="n">
        <v>0.00375318723093</v>
      </c>
      <c r="L23" s="144"/>
    </row>
    <row r="24" spans="1:12" ht="12" customHeight="1" x14ac:dyDescent="0.2">
      <c r="A24" s="1177" t="s">
        <v>272</v>
      </c>
      <c r="B24" s="3871" t="s">
        <v>1185</v>
      </c>
      <c r="C24" s="3871" t="s">
        <v>1185</v>
      </c>
      <c r="D24" s="3871" t="s">
        <v>1185</v>
      </c>
      <c r="E24" s="3871" t="s">
        <v>1185</v>
      </c>
      <c r="F24" s="3871" t="s">
        <v>1185</v>
      </c>
      <c r="G24" s="3871" t="s">
        <v>1185</v>
      </c>
      <c r="H24" s="3873" t="n">
        <v>286.3372700614604</v>
      </c>
      <c r="I24" s="3873" t="s">
        <v>2939</v>
      </c>
      <c r="J24" s="3873" t="n">
        <v>0.97907429756282</v>
      </c>
      <c r="K24" s="3871" t="s">
        <v>1185</v>
      </c>
      <c r="L24" s="144"/>
    </row>
    <row r="25" spans="1:12" ht="12" customHeight="1" x14ac:dyDescent="0.2">
      <c r="A25" s="1176" t="s">
        <v>273</v>
      </c>
      <c r="B25" s="3870" t="s">
        <v>2954</v>
      </c>
      <c r="C25" s="3870" t="s">
        <v>2955</v>
      </c>
      <c r="D25" s="3870" t="n">
        <v>5470.205394</v>
      </c>
      <c r="E25" s="3873" t="n">
        <v>2060.7698120119985</v>
      </c>
      <c r="F25" s="3873" t="n">
        <v>178.98309607107598</v>
      </c>
      <c r="G25" s="3871" t="s">
        <v>1185</v>
      </c>
      <c r="H25" s="3870" t="n">
        <v>11.2728341414604</v>
      </c>
      <c r="I25" s="3870" t="s">
        <v>2939</v>
      </c>
      <c r="J25" s="3870" t="n">
        <v>0.97907429756282</v>
      </c>
      <c r="K25" s="3871" t="s">
        <v>1185</v>
      </c>
      <c r="L25" s="144"/>
    </row>
    <row r="26" spans="1:12" ht="12" customHeight="1" x14ac:dyDescent="0.2">
      <c r="A26" s="1169" t="s">
        <v>274</v>
      </c>
      <c r="B26" s="3870" t="s">
        <v>2961</v>
      </c>
      <c r="C26" s="3870" t="s">
        <v>2962</v>
      </c>
      <c r="D26" s="3870" t="n">
        <v>6876.610898</v>
      </c>
      <c r="E26" s="3873" t="n">
        <v>40000.0</v>
      </c>
      <c r="F26" s="3873" t="s">
        <v>2940</v>
      </c>
      <c r="G26" s="3871" t="s">
        <v>1185</v>
      </c>
      <c r="H26" s="3870" t="n">
        <v>275.06443592</v>
      </c>
      <c r="I26" s="3870" t="s">
        <v>2939</v>
      </c>
      <c r="J26" s="3870" t="s">
        <v>2940</v>
      </c>
      <c r="K26" s="3871" t="s">
        <v>1185</v>
      </c>
      <c r="L26" s="144"/>
    </row>
    <row r="27" spans="1:12" ht="12.75" customHeight="1" x14ac:dyDescent="0.2">
      <c r="A27" s="1169" t="s">
        <v>275</v>
      </c>
      <c r="B27" s="3870" t="s">
        <v>2966</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241.81307733251867</v>
      </c>
      <c r="I28" s="3873" t="s">
        <v>2939</v>
      </c>
      <c r="J28" s="3873" t="n">
        <v>1.75921554457863</v>
      </c>
      <c r="K28" s="3873" t="n">
        <v>0.00375318723093</v>
      </c>
      <c r="L28" s="144"/>
    </row>
    <row r="29" spans="1:12" ht="12" customHeight="1" x14ac:dyDescent="0.2">
      <c r="A29" s="1169" t="s">
        <v>273</v>
      </c>
      <c r="B29" s="3870" t="s">
        <v>2954</v>
      </c>
      <c r="C29" s="3870" t="s">
        <v>2955</v>
      </c>
      <c r="D29" s="3870" t="n">
        <v>5470.205394</v>
      </c>
      <c r="E29" s="3873" t="n">
        <v>38925.65200467109</v>
      </c>
      <c r="F29" s="3873" t="n">
        <v>276.3961694522672</v>
      </c>
      <c r="G29" s="3873" t="n">
        <v>0.61823094360394</v>
      </c>
      <c r="H29" s="3870" t="n">
        <v>212.93131156091866</v>
      </c>
      <c r="I29" s="3870" t="s">
        <v>2939</v>
      </c>
      <c r="J29" s="3870" t="n">
        <v>1.51194381701873</v>
      </c>
      <c r="K29" s="3870" t="n">
        <v>0.00338185024244</v>
      </c>
      <c r="L29" s="144"/>
    </row>
    <row r="30" spans="1:12" x14ac:dyDescent="0.2">
      <c r="A30" s="1169" t="s">
        <v>274</v>
      </c>
      <c r="B30" s="3870" t="s">
        <v>2961</v>
      </c>
      <c r="C30" s="3870" t="s">
        <v>2962</v>
      </c>
      <c r="D30" s="3870" t="n">
        <v>6876.610898</v>
      </c>
      <c r="E30" s="3873" t="n">
        <v>4200.0</v>
      </c>
      <c r="F30" s="3873" t="n">
        <v>35.95837124241198</v>
      </c>
      <c r="G30" s="3873" t="n">
        <v>0.05399999999971</v>
      </c>
      <c r="H30" s="3870" t="n">
        <v>28.8817657716</v>
      </c>
      <c r="I30" s="3870" t="s">
        <v>2939</v>
      </c>
      <c r="J30" s="3870" t="n">
        <v>0.2472717275599</v>
      </c>
      <c r="K30" s="3870" t="n">
        <v>3.7133698849E-4</v>
      </c>
      <c r="L30" s="144"/>
    </row>
    <row r="31" spans="1:12" ht="12.75" customHeight="1" x14ac:dyDescent="0.2">
      <c r="A31" s="1169" t="s">
        <v>275</v>
      </c>
      <c r="B31" s="3870" t="s">
        <v>2966</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272.43743445806086</v>
      </c>
      <c r="I32" s="3873" t="s">
        <v>2939</v>
      </c>
      <c r="J32" s="3873" t="n">
        <v>0.37528614130435</v>
      </c>
      <c r="K32" s="3873" t="n">
        <v>0.02907263157515</v>
      </c>
      <c r="L32" s="144"/>
    </row>
    <row r="33" spans="1:12" ht="14.25" customHeight="1" x14ac:dyDescent="0.2">
      <c r="A33" s="3883" t="s">
        <v>2967</v>
      </c>
      <c r="B33" s="3870" t="s">
        <v>2968</v>
      </c>
      <c r="C33" s="3870" t="s">
        <v>2962</v>
      </c>
      <c r="D33" s="3870" t="n">
        <v>60775.08361204013</v>
      </c>
      <c r="E33" s="3873" t="n">
        <v>4482.715913599967</v>
      </c>
      <c r="F33" s="3873" t="n">
        <v>6.17500000000004</v>
      </c>
      <c r="G33" s="3873" t="n">
        <v>0.47836432049582</v>
      </c>
      <c r="H33" s="3870" t="n">
        <v>272.43743445806086</v>
      </c>
      <c r="I33" s="3870" t="s">
        <v>2939</v>
      </c>
      <c r="J33" s="3870" t="n">
        <v>0.37528614130435</v>
      </c>
      <c r="K33" s="3870" t="n">
        <v>0.02907263157515</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133890.50045826385</v>
      </c>
      <c r="C8" s="3871" t="s">
        <v>1185</v>
      </c>
      <c r="D8" s="3871" t="s">
        <v>1185</v>
      </c>
      <c r="E8" s="3871" t="s">
        <v>1185</v>
      </c>
      <c r="F8" s="3873" t="n">
        <v>9573.170782765865</v>
      </c>
      <c r="G8" s="3873" t="n">
        <v>0.06994173825886</v>
      </c>
      <c r="H8" s="3873" t="n">
        <v>0.2565603390818</v>
      </c>
      <c r="I8" s="375"/>
      <c r="J8" s="341"/>
      <c r="K8" s="341"/>
      <c r="L8" s="341"/>
    </row>
    <row r="9" spans="1:12" ht="12" customHeight="1" x14ac:dyDescent="0.2">
      <c r="A9" s="1195" t="s">
        <v>108</v>
      </c>
      <c r="B9" s="3870" t="n">
        <v>133890.50045826385</v>
      </c>
      <c r="C9" s="3873" t="n">
        <v>71.5</v>
      </c>
      <c r="D9" s="3873" t="n">
        <v>0.52238013913961</v>
      </c>
      <c r="E9" s="3873" t="n">
        <v>1.91619523568645</v>
      </c>
      <c r="F9" s="3870" t="n">
        <v>9573.170782765865</v>
      </c>
      <c r="G9" s="3870" t="n">
        <v>0.06994173825886</v>
      </c>
      <c r="H9" s="3870" t="n">
        <v>0.2565603390818</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71757.66568770552</v>
      </c>
      <c r="C12" s="3871" t="s">
        <v>1185</v>
      </c>
      <c r="D12" s="3871" t="s">
        <v>1185</v>
      </c>
      <c r="E12" s="3871" t="s">
        <v>1185</v>
      </c>
      <c r="F12" s="3873" t="n">
        <v>5529.568343830372</v>
      </c>
      <c r="G12" s="3873" t="n">
        <v>0.52253742262448</v>
      </c>
      <c r="H12" s="3873" t="n">
        <v>0.13934331269986</v>
      </c>
      <c r="I12" s="375"/>
      <c r="J12" s="398"/>
      <c r="K12" s="398"/>
      <c r="L12" s="398"/>
    </row>
    <row r="13" spans="1:12" ht="12" customHeight="1" x14ac:dyDescent="0.2">
      <c r="A13" s="1210" t="s">
        <v>117</v>
      </c>
      <c r="B13" s="3870" t="n">
        <v>64341.004961028084</v>
      </c>
      <c r="C13" s="3873" t="n">
        <v>77.4</v>
      </c>
      <c r="D13" s="3873" t="n">
        <v>7.3116090804335</v>
      </c>
      <c r="E13" s="3873" t="n">
        <v>1.9497624214489</v>
      </c>
      <c r="F13" s="3870" t="n">
        <v>4979.993783983574</v>
      </c>
      <c r="G13" s="3870" t="n">
        <v>0.47043627611727</v>
      </c>
      <c r="H13" s="3870" t="n">
        <v>0.12544967363127</v>
      </c>
      <c r="I13" s="375"/>
      <c r="J13" s="398"/>
      <c r="K13" s="398"/>
      <c r="L13" s="398"/>
    </row>
    <row r="14" spans="1:12" ht="12" customHeight="1" x14ac:dyDescent="0.2">
      <c r="A14" s="1196" t="s">
        <v>118</v>
      </c>
      <c r="B14" s="3870" t="n">
        <v>7416.660726677439</v>
      </c>
      <c r="C14" s="3873" t="n">
        <v>74.1</v>
      </c>
      <c r="D14" s="3873" t="n">
        <v>7.02487931257314</v>
      </c>
      <c r="E14" s="3873" t="n">
        <v>1.87330115001959</v>
      </c>
      <c r="F14" s="3870" t="n">
        <v>549.5745598467981</v>
      </c>
      <c r="G14" s="3870" t="n">
        <v>0.05210114650721</v>
      </c>
      <c r="H14" s="3870" t="n">
        <v>0.01389363906859</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18.41268906345421</v>
      </c>
      <c r="C30" s="3873" t="n">
        <v>81.58731093654579</v>
      </c>
      <c r="D30" s="401"/>
      <c r="E30" s="401"/>
      <c r="F30" s="401"/>
      <c r="G30" s="401"/>
      <c r="H30" s="401"/>
      <c r="I30" s="375"/>
      <c r="J30" s="399"/>
      <c r="K30" s="399"/>
      <c r="L30" s="399"/>
    </row>
    <row r="31" spans="1:12" ht="12" customHeight="1" x14ac:dyDescent="0.2">
      <c r="A31" s="1095" t="s">
        <v>308</v>
      </c>
      <c r="B31" s="3873" t="n">
        <v>41.91498059227602</v>
      </c>
      <c r="C31" s="3873" t="n">
        <v>58.08501940772398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15000.388684018755</v>
      </c>
      <c r="C7" s="3872" t="n">
        <v>1.6988873089582</v>
      </c>
      <c r="D7" s="3872" t="n">
        <v>2.05600125874126</v>
      </c>
      <c r="E7" s="3872" t="n">
        <v>14468.115556316401</v>
      </c>
      <c r="F7" s="3872" t="n">
        <v>1688.3256666666666</v>
      </c>
      <c r="G7" s="3872" t="s">
        <v>2971</v>
      </c>
      <c r="H7" s="3872" t="n">
        <v>0.01934987416117</v>
      </c>
      <c r="I7" s="3872" t="n">
        <v>0.00165213178295</v>
      </c>
      <c r="J7" s="3872" t="n">
        <v>4.58844776201053</v>
      </c>
      <c r="K7" s="3872" t="n">
        <v>63.50913652713726</v>
      </c>
      <c r="L7" s="3872" t="n">
        <v>362.78251624430817</v>
      </c>
      <c r="M7" s="3872" t="n">
        <v>12.58628363255121</v>
      </c>
    </row>
    <row r="8" spans="1:13" ht="12" customHeight="1" x14ac:dyDescent="0.2">
      <c r="A8" s="1276" t="s">
        <v>315</v>
      </c>
      <c r="B8" s="3872" t="n">
        <v>11212.068206360673</v>
      </c>
      <c r="C8" s="3871" t="s">
        <v>1185</v>
      </c>
      <c r="D8" s="3871" t="s">
        <v>1185</v>
      </c>
      <c r="E8" s="3871" t="s">
        <v>1185</v>
      </c>
      <c r="F8" s="3871" t="s">
        <v>1185</v>
      </c>
      <c r="G8" s="3871" t="s">
        <v>1185</v>
      </c>
      <c r="H8" s="3871" t="s">
        <v>1185</v>
      </c>
      <c r="I8" s="3871" t="s">
        <v>1185</v>
      </c>
      <c r="J8" s="3872" t="s">
        <v>2952</v>
      </c>
      <c r="K8" s="3872" t="s">
        <v>2952</v>
      </c>
      <c r="L8" s="3872" t="s">
        <v>2952</v>
      </c>
      <c r="M8" s="3872" t="n">
        <v>6.2476206</v>
      </c>
    </row>
    <row r="9" spans="1:13" ht="12" customHeight="1" x14ac:dyDescent="0.2">
      <c r="A9" s="1277" t="s">
        <v>316</v>
      </c>
      <c r="B9" s="3872" t="n">
        <v>8196.151490411658</v>
      </c>
      <c r="C9" s="3871" t="s">
        <v>1185</v>
      </c>
      <c r="D9" s="3871" t="s">
        <v>1185</v>
      </c>
      <c r="E9" s="3871" t="s">
        <v>1185</v>
      </c>
      <c r="F9" s="3871" t="s">
        <v>1185</v>
      </c>
      <c r="G9" s="3871" t="s">
        <v>1185</v>
      </c>
      <c r="H9" s="3871" t="s">
        <v>1185</v>
      </c>
      <c r="I9" s="3871" t="s">
        <v>1185</v>
      </c>
      <c r="J9" s="3871" t="s">
        <v>1185</v>
      </c>
      <c r="K9" s="3871" t="s">
        <v>1185</v>
      </c>
      <c r="L9" s="3871" t="s">
        <v>1185</v>
      </c>
      <c r="M9" s="3870" t="n">
        <v>6.2476206</v>
      </c>
    </row>
    <row r="10" spans="1:13" ht="12" customHeight="1" x14ac:dyDescent="0.2">
      <c r="A10" s="1277" t="s">
        <v>317</v>
      </c>
      <c r="B10" s="3872" t="n">
        <v>1652.3703027939368</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533.6038906740754</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829.9425224810029</v>
      </c>
      <c r="C12" s="3871" t="s">
        <v>1185</v>
      </c>
      <c r="D12" s="3871" t="s">
        <v>1185</v>
      </c>
      <c r="E12" s="3871" t="s">
        <v>1185</v>
      </c>
      <c r="F12" s="3871" t="s">
        <v>1185</v>
      </c>
      <c r="G12" s="3871" t="s">
        <v>1185</v>
      </c>
      <c r="H12" s="3871" t="s">
        <v>1185</v>
      </c>
      <c r="I12" s="3871" t="s">
        <v>1185</v>
      </c>
      <c r="J12" s="3872" t="s">
        <v>2952</v>
      </c>
      <c r="K12" s="3872" t="s">
        <v>2952</v>
      </c>
      <c r="L12" s="3872" t="s">
        <v>2952</v>
      </c>
      <c r="M12" s="3872" t="s">
        <v>2952</v>
      </c>
    </row>
    <row r="13" spans="1:13" ht="12" customHeight="1" x14ac:dyDescent="0.2">
      <c r="A13" s="1278" t="s">
        <v>320</v>
      </c>
      <c r="B13" s="3872" t="n">
        <v>1256.0134184852377</v>
      </c>
      <c r="C13" s="3872" t="n">
        <v>0.1668194</v>
      </c>
      <c r="D13" s="3872" t="n">
        <v>0.48901</v>
      </c>
      <c r="E13" s="3872" t="n">
        <v>1.25670204</v>
      </c>
      <c r="F13" s="3872" t="n">
        <v>1551.9</v>
      </c>
      <c r="G13" s="3872" t="s">
        <v>2940</v>
      </c>
      <c r="H13" s="3872" t="s">
        <v>2952</v>
      </c>
      <c r="I13" s="3872" t="s">
        <v>2940</v>
      </c>
      <c r="J13" s="3872" t="n">
        <v>2.38425316428195</v>
      </c>
      <c r="K13" s="3872" t="n">
        <v>18.22171703713726</v>
      </c>
      <c r="L13" s="3872" t="n">
        <v>2.87541341153564</v>
      </c>
      <c r="M13" s="3872" t="n">
        <v>5.0902569516129</v>
      </c>
    </row>
    <row r="14" spans="1:13" ht="12" customHeight="1" x14ac:dyDescent="0.2">
      <c r="A14" s="1279" t="s">
        <v>321</v>
      </c>
      <c r="B14" s="3872" t="n">
        <v>495.54001091763496</v>
      </c>
      <c r="C14" s="3872" t="s">
        <v>2940</v>
      </c>
      <c r="D14" s="3872" t="s">
        <v>2940</v>
      </c>
      <c r="E14" s="3871" t="s">
        <v>1185</v>
      </c>
      <c r="F14" s="3871" t="s">
        <v>1185</v>
      </c>
      <c r="G14" s="3871" t="s">
        <v>1185</v>
      </c>
      <c r="H14" s="3871" t="s">
        <v>1185</v>
      </c>
      <c r="I14" s="3871" t="s">
        <v>1185</v>
      </c>
      <c r="J14" s="3870" t="n">
        <v>0.34976</v>
      </c>
      <c r="K14" s="3870" t="n">
        <v>0.06153417741935</v>
      </c>
      <c r="L14" s="3870" t="n">
        <v>0.1</v>
      </c>
      <c r="M14" s="3870" t="n">
        <v>0.0079914516129</v>
      </c>
    </row>
    <row r="15" spans="1:13" ht="12" customHeight="1" x14ac:dyDescent="0.2">
      <c r="A15" s="1277" t="s">
        <v>322</v>
      </c>
      <c r="B15" s="3871" t="s">
        <v>1185</v>
      </c>
      <c r="C15" s="3871" t="s">
        <v>1185</v>
      </c>
      <c r="D15" s="3872" t="n">
        <v>0.11949</v>
      </c>
      <c r="E15" s="3871" t="s">
        <v>1185</v>
      </c>
      <c r="F15" s="3871" t="s">
        <v>1185</v>
      </c>
      <c r="G15" s="3871" t="s">
        <v>1185</v>
      </c>
      <c r="H15" s="3871" t="s">
        <v>1185</v>
      </c>
      <c r="I15" s="3871" t="s">
        <v>1185</v>
      </c>
      <c r="J15" s="3870" t="n">
        <v>0.3004</v>
      </c>
      <c r="K15" s="3871" t="s">
        <v>1185</v>
      </c>
      <c r="L15" s="3871" t="s">
        <v>1185</v>
      </c>
      <c r="M15" s="3871" t="s">
        <v>1185</v>
      </c>
    </row>
    <row r="16" spans="1:13" ht="12" customHeight="1" x14ac:dyDescent="0.2">
      <c r="A16" s="1277" t="s">
        <v>323</v>
      </c>
      <c r="B16" s="3872" t="n">
        <v>1.817</v>
      </c>
      <c r="C16" s="3871" t="s">
        <v>1185</v>
      </c>
      <c r="D16" s="3872" t="n">
        <v>0.36952</v>
      </c>
      <c r="E16" s="3871" t="s">
        <v>1185</v>
      </c>
      <c r="F16" s="3871" t="s">
        <v>1185</v>
      </c>
      <c r="G16" s="3871" t="s">
        <v>1185</v>
      </c>
      <c r="H16" s="3871" t="s">
        <v>1185</v>
      </c>
      <c r="I16" s="3871" t="s">
        <v>1185</v>
      </c>
      <c r="J16" s="3870" t="n">
        <v>0.023</v>
      </c>
      <c r="K16" s="3870" t="s">
        <v>2940</v>
      </c>
      <c r="L16" s="3870" t="s">
        <v>2940</v>
      </c>
      <c r="M16" s="3871" t="s">
        <v>1185</v>
      </c>
    </row>
    <row r="17" spans="1:13" ht="12" customHeight="1" x14ac:dyDescent="0.2">
      <c r="A17" s="1277" t="s">
        <v>324</v>
      </c>
      <c r="B17" s="3872" t="s">
        <v>2939</v>
      </c>
      <c r="C17" s="3871" t="s">
        <v>1185</v>
      </c>
      <c r="D17" s="3872" t="s">
        <v>2939</v>
      </c>
      <c r="E17" s="3871" t="s">
        <v>1185</v>
      </c>
      <c r="F17" s="3871" t="s">
        <v>1185</v>
      </c>
      <c r="G17" s="3871" t="s">
        <v>1185</v>
      </c>
      <c r="H17" s="3871" t="s">
        <v>1185</v>
      </c>
      <c r="I17" s="3871" t="s">
        <v>1185</v>
      </c>
      <c r="J17" s="3871" t="s">
        <v>1185</v>
      </c>
      <c r="K17" s="3871" t="s">
        <v>1185</v>
      </c>
      <c r="L17" s="3870" t="s">
        <v>2939</v>
      </c>
      <c r="M17" s="3870" t="s">
        <v>2939</v>
      </c>
    </row>
    <row r="18" spans="1:13" ht="12" customHeight="1" x14ac:dyDescent="0.2">
      <c r="A18" s="1277" t="s">
        <v>325</v>
      </c>
      <c r="B18" s="3872" t="n">
        <v>4.587</v>
      </c>
      <c r="C18" s="3872" t="s">
        <v>2952</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36.332</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255.34740756760266</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462.39</v>
      </c>
      <c r="C21" s="3872" t="n">
        <v>0.1668194</v>
      </c>
      <c r="D21" s="3871" t="s">
        <v>1185</v>
      </c>
      <c r="E21" s="3871" t="s">
        <v>1185</v>
      </c>
      <c r="F21" s="3871" t="s">
        <v>1185</v>
      </c>
      <c r="G21" s="3871" t="s">
        <v>1185</v>
      </c>
      <c r="H21" s="3871" t="s">
        <v>1185</v>
      </c>
      <c r="I21" s="3871" t="s">
        <v>1185</v>
      </c>
      <c r="J21" s="3870" t="n">
        <v>1.558</v>
      </c>
      <c r="K21" s="3870" t="n">
        <v>3.27864336678312</v>
      </c>
      <c r="L21" s="3870" t="n">
        <v>2.7441656124558</v>
      </c>
      <c r="M21" s="3870" t="n">
        <v>3.585</v>
      </c>
    </row>
    <row r="22" spans="1:13" ht="12" customHeight="1" x14ac:dyDescent="0.2">
      <c r="A22" s="1277" t="s">
        <v>329</v>
      </c>
      <c r="B22" s="3871" t="s">
        <v>1185</v>
      </c>
      <c r="C22" s="3871" t="s">
        <v>1185</v>
      </c>
      <c r="D22" s="3871" t="s">
        <v>1185</v>
      </c>
      <c r="E22" s="3872" t="n">
        <v>1.25670204</v>
      </c>
      <c r="F22" s="3872" t="n">
        <v>1551.9</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0.15309316428195</v>
      </c>
      <c r="K23" s="3872" t="n">
        <v>14.88153949293479</v>
      </c>
      <c r="L23" s="3872" t="n">
        <v>0.03124779907984</v>
      </c>
      <c r="M23" s="3872" t="n">
        <v>1.4972655</v>
      </c>
    </row>
    <row r="24" spans="1:13" ht="12" customHeight="1" x14ac:dyDescent="0.2">
      <c r="A24" s="1276" t="s">
        <v>330</v>
      </c>
      <c r="B24" s="3872" t="n">
        <v>1562.895189539008</v>
      </c>
      <c r="C24" s="3872" t="n">
        <v>1.5320679089582</v>
      </c>
      <c r="D24" s="3872" t="s">
        <v>2939</v>
      </c>
      <c r="E24" s="3872" t="n">
        <v>10.17159</v>
      </c>
      <c r="F24" s="3872" t="s">
        <v>2939</v>
      </c>
      <c r="G24" s="3872" t="s">
        <v>1185</v>
      </c>
      <c r="H24" s="3872" t="s">
        <v>2939</v>
      </c>
      <c r="I24" s="3872" t="s">
        <v>1185</v>
      </c>
      <c r="J24" s="3872" t="n">
        <v>2.20419459772858</v>
      </c>
      <c r="K24" s="3872" t="n">
        <v>45.28741949</v>
      </c>
      <c r="L24" s="3872" t="n">
        <v>2.93321468492688</v>
      </c>
      <c r="M24" s="3872" t="n">
        <v>1.24840608093831</v>
      </c>
    </row>
    <row r="25" spans="1:13" ht="12" customHeight="1" x14ac:dyDescent="0.2">
      <c r="A25" s="1277" t="s">
        <v>331</v>
      </c>
      <c r="B25" s="3872" t="n">
        <v>1326.604583264191</v>
      </c>
      <c r="C25" s="3872" t="n">
        <v>1.5320679089582</v>
      </c>
      <c r="D25" s="3871" t="s">
        <v>1185</v>
      </c>
      <c r="E25" s="3871" t="s">
        <v>1185</v>
      </c>
      <c r="F25" s="3871" t="s">
        <v>1185</v>
      </c>
      <c r="G25" s="3871" t="s">
        <v>1185</v>
      </c>
      <c r="H25" s="3871" t="s">
        <v>1185</v>
      </c>
      <c r="I25" s="3871" t="s">
        <v>1185</v>
      </c>
      <c r="J25" s="3870" t="n">
        <v>2.20419459772858</v>
      </c>
      <c r="K25" s="3870" t="n">
        <v>45.28741949</v>
      </c>
      <c r="L25" s="3870" t="n">
        <v>2.93321468492688</v>
      </c>
      <c r="M25" s="3870" t="n">
        <v>1.24840608093831</v>
      </c>
    </row>
    <row r="26" spans="1:13" ht="12" customHeight="1" x14ac:dyDescent="0.2">
      <c r="A26" s="1277" t="s">
        <v>332</v>
      </c>
      <c r="B26" s="3872" t="s">
        <v>2939</v>
      </c>
      <c r="C26" s="3872" t="s">
        <v>2940</v>
      </c>
      <c r="D26" s="3871" t="s">
        <v>1185</v>
      </c>
      <c r="E26" s="3871" t="s">
        <v>1185</v>
      </c>
      <c r="F26" s="3871" t="s">
        <v>1185</v>
      </c>
      <c r="G26" s="3871" t="s">
        <v>1185</v>
      </c>
      <c r="H26" s="3871" t="s">
        <v>1185</v>
      </c>
      <c r="I26" s="3871" t="s">
        <v>1185</v>
      </c>
      <c r="J26" s="3870" t="s">
        <v>2939</v>
      </c>
      <c r="K26" s="3870" t="s">
        <v>2939</v>
      </c>
      <c r="L26" s="3870" t="s">
        <v>2940</v>
      </c>
      <c r="M26" s="3870" t="s">
        <v>2939</v>
      </c>
    </row>
    <row r="27" spans="1:13" ht="12" customHeight="1" x14ac:dyDescent="0.2">
      <c r="A27" s="1277" t="s">
        <v>333</v>
      </c>
      <c r="B27" s="3872" t="s">
        <v>2939</v>
      </c>
      <c r="C27" s="3871" t="s">
        <v>1185</v>
      </c>
      <c r="D27" s="3871" t="s">
        <v>1185</v>
      </c>
      <c r="E27" s="3871" t="s">
        <v>1185</v>
      </c>
      <c r="F27" s="3872" t="s">
        <v>2939</v>
      </c>
      <c r="G27" s="3871" t="s">
        <v>1185</v>
      </c>
      <c r="H27" s="3872" t="s">
        <v>1185</v>
      </c>
      <c r="I27" s="3871" t="s">
        <v>1185</v>
      </c>
      <c r="J27" s="3870" t="s">
        <v>2939</v>
      </c>
      <c r="K27" s="3870" t="s">
        <v>2939</v>
      </c>
      <c r="L27" s="3870" t="s">
        <v>2939</v>
      </c>
      <c r="M27" s="3870" t="s">
        <v>2939</v>
      </c>
    </row>
    <row r="28" spans="1:13" ht="12" customHeight="1" x14ac:dyDescent="0.2">
      <c r="A28" s="1280" t="s">
        <v>334</v>
      </c>
      <c r="B28" s="3872" t="s">
        <v>2940</v>
      </c>
      <c r="C28" s="3871" t="s">
        <v>1185</v>
      </c>
      <c r="D28" s="3871" t="s">
        <v>1185</v>
      </c>
      <c r="E28" s="3872" t="n">
        <v>10.17159</v>
      </c>
      <c r="F28" s="3872" t="s">
        <v>1185</v>
      </c>
      <c r="G28" s="3872" t="s">
        <v>1185</v>
      </c>
      <c r="H28" s="3872" t="s">
        <v>2939</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236.29060627481698</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969.4118696338365</v>
      </c>
      <c r="C7" s="3872" t="s">
        <v>2952</v>
      </c>
      <c r="D7" s="3872" t="s">
        <v>2952</v>
      </c>
      <c r="E7" s="3871" t="s">
        <v>1185</v>
      </c>
      <c r="F7" s="3871" t="s">
        <v>1185</v>
      </c>
      <c r="G7" s="3871" t="s">
        <v>1185</v>
      </c>
      <c r="H7" s="3871" t="s">
        <v>1185</v>
      </c>
      <c r="I7" s="3871" t="s">
        <v>1185</v>
      </c>
      <c r="J7" s="3872" t="s">
        <v>2952</v>
      </c>
      <c r="K7" s="3872" t="s">
        <v>2952</v>
      </c>
      <c r="L7" s="3872" t="n">
        <v>331.3249728853457</v>
      </c>
      <c r="M7" s="3872" t="s">
        <v>2952</v>
      </c>
      <c r="N7" s="144"/>
    </row>
    <row r="8" spans="1:14" ht="14.25" customHeight="1" x14ac:dyDescent="0.2">
      <c r="A8" s="1286" t="s">
        <v>338</v>
      </c>
      <c r="B8" s="3872" t="n">
        <v>210.6112311919506</v>
      </c>
      <c r="C8" s="3872" t="s">
        <v>2940</v>
      </c>
      <c r="D8" s="3872" t="s">
        <v>2940</v>
      </c>
      <c r="E8" s="3871" t="s">
        <v>1185</v>
      </c>
      <c r="F8" s="3871" t="s">
        <v>1185</v>
      </c>
      <c r="G8" s="3871" t="s">
        <v>1185</v>
      </c>
      <c r="H8" s="3871" t="s">
        <v>1185</v>
      </c>
      <c r="I8" s="3871" t="s">
        <v>1185</v>
      </c>
      <c r="J8" s="3870" t="s">
        <v>2940</v>
      </c>
      <c r="K8" s="3870" t="s">
        <v>2940</v>
      </c>
      <c r="L8" s="3870" t="n">
        <v>11.28924362874566</v>
      </c>
      <c r="M8" s="3870" t="s">
        <v>2940</v>
      </c>
      <c r="N8" s="144"/>
    </row>
    <row r="9" spans="1:14" ht="14.25" customHeight="1" x14ac:dyDescent="0.2">
      <c r="A9" s="1286" t="s">
        <v>339</v>
      </c>
      <c r="B9" s="3872" t="n">
        <v>14.5382094</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744.2624290418859</v>
      </c>
      <c r="C10" s="3872" t="s">
        <v>2952</v>
      </c>
      <c r="D10" s="3872" t="s">
        <v>2952</v>
      </c>
      <c r="E10" s="3871" t="s">
        <v>1185</v>
      </c>
      <c r="F10" s="3871" t="s">
        <v>1185</v>
      </c>
      <c r="G10" s="3871" t="s">
        <v>1185</v>
      </c>
      <c r="H10" s="3871" t="s">
        <v>1185</v>
      </c>
      <c r="I10" s="3871" t="s">
        <v>1185</v>
      </c>
      <c r="J10" s="3872" t="s">
        <v>2952</v>
      </c>
      <c r="K10" s="3872" t="s">
        <v>2952</v>
      </c>
      <c r="L10" s="3872" t="n">
        <v>320.0357292566</v>
      </c>
      <c r="M10" s="3872" t="s">
        <v>2952</v>
      </c>
      <c r="N10" s="144"/>
    </row>
    <row r="11" spans="1:14" ht="12" customHeight="1" x14ac:dyDescent="0.2">
      <c r="A11" s="1294" t="s">
        <v>341</v>
      </c>
      <c r="B11" s="3871" t="s">
        <v>1185</v>
      </c>
      <c r="C11" s="3871" t="s">
        <v>1185</v>
      </c>
      <c r="D11" s="3871" t="s">
        <v>1185</v>
      </c>
      <c r="E11" s="3872" t="n">
        <v>9.47833333333337</v>
      </c>
      <c r="F11" s="3872" t="n">
        <v>136.4256666666667</v>
      </c>
      <c r="G11" s="3872" t="s">
        <v>2975</v>
      </c>
      <c r="H11" s="3872" t="n">
        <v>0.00207520467836</v>
      </c>
      <c r="I11" s="3872" t="n">
        <v>0.00165213178295</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9.47833333333337</v>
      </c>
      <c r="F12" s="3872" t="n">
        <v>136.4256666666667</v>
      </c>
      <c r="G12" s="3872" t="s">
        <v>1185</v>
      </c>
      <c r="H12" s="3872" t="n">
        <v>0.00207520467836</v>
      </c>
      <c r="I12" s="3872" t="n">
        <v>0.00165213178295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14447.208930943068</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12052.516873915592</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646.770256543934</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1562.8255950894418</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185.0962053941</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1.56699125874126</v>
      </c>
      <c r="E24" s="3872" t="s">
        <v>2939</v>
      </c>
      <c r="F24" s="3872" t="s">
        <v>2939</v>
      </c>
      <c r="G24" s="3872" t="s">
        <v>2939</v>
      </c>
      <c r="H24" s="3872" t="n">
        <v>0.01727466948281</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0.0129446418813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0.00433002760152</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1.56699125874126</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s">
        <v>2940</v>
      </c>
      <c r="K29" s="3872" t="s">
        <v>2940</v>
      </c>
      <c r="L29" s="3872" t="n">
        <v>25.6489152625</v>
      </c>
      <c r="M29" s="3872" t="s">
        <v>2940</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11212.068206360673</v>
      </c>
      <c r="H9" s="3873" t="s">
        <v>2939</v>
      </c>
      <c r="I9" s="3871" t="s">
        <v>1185</v>
      </c>
      <c r="J9" s="3871" t="s">
        <v>1185</v>
      </c>
      <c r="K9" s="3871" t="s">
        <v>1185</v>
      </c>
      <c r="L9" s="3871" t="s">
        <v>1185</v>
      </c>
      <c r="M9" s="144"/>
      <c r="N9" s="144"/>
    </row>
    <row r="10" spans="1:14" x14ac:dyDescent="0.2">
      <c r="A10" s="1301" t="s">
        <v>360</v>
      </c>
      <c r="B10" s="3870" t="s">
        <v>2979</v>
      </c>
      <c r="C10" s="3870" t="n">
        <v>15526.759</v>
      </c>
      <c r="D10" s="3873" t="n">
        <v>0.52787265458372</v>
      </c>
      <c r="E10" s="3871" t="s">
        <v>1185</v>
      </c>
      <c r="F10" s="3871" t="s">
        <v>1185</v>
      </c>
      <c r="G10" s="3870" t="n">
        <v>8196.151490411658</v>
      </c>
      <c r="H10" s="3870" t="s">
        <v>2939</v>
      </c>
      <c r="I10" s="3871" t="s">
        <v>1185</v>
      </c>
      <c r="J10" s="3871" t="s">
        <v>1185</v>
      </c>
      <c r="K10" s="3871" t="s">
        <v>1185</v>
      </c>
      <c r="L10" s="3871" t="s">
        <v>1185</v>
      </c>
      <c r="M10" s="144"/>
      <c r="N10" s="144"/>
    </row>
    <row r="11" spans="1:14" ht="12" customHeight="1" x14ac:dyDescent="0.2">
      <c r="A11" s="1301" t="s">
        <v>317</v>
      </c>
      <c r="B11" s="3870" t="s">
        <v>134</v>
      </c>
      <c r="C11" s="3870" t="n">
        <v>2339.4708453599997</v>
      </c>
      <c r="D11" s="3873" t="n">
        <v>0.70630087400797</v>
      </c>
      <c r="E11" s="3871" t="s">
        <v>1185</v>
      </c>
      <c r="F11" s="3871" t="s">
        <v>1185</v>
      </c>
      <c r="G11" s="3870" t="n">
        <v>1652.3703027939368</v>
      </c>
      <c r="H11" s="3870" t="s">
        <v>2939</v>
      </c>
      <c r="I11" s="3871" t="s">
        <v>1185</v>
      </c>
      <c r="J11" s="3871" t="s">
        <v>1185</v>
      </c>
      <c r="K11" s="3871" t="s">
        <v>1185</v>
      </c>
      <c r="L11" s="3871" t="s">
        <v>1185</v>
      </c>
      <c r="M11" s="144"/>
      <c r="N11" s="144"/>
    </row>
    <row r="12" spans="1:14" x14ac:dyDescent="0.2">
      <c r="A12" s="1301" t="s">
        <v>318</v>
      </c>
      <c r="B12" s="3870" t="s">
        <v>134</v>
      </c>
      <c r="C12" s="3870" t="n">
        <v>5243.773</v>
      </c>
      <c r="D12" s="3873" t="n">
        <v>0.10175953281618</v>
      </c>
      <c r="E12" s="3871" t="s">
        <v>1185</v>
      </c>
      <c r="F12" s="3871" t="s">
        <v>1185</v>
      </c>
      <c r="G12" s="3870" t="n">
        <v>533.6038906740754</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829.9425224810029</v>
      </c>
      <c r="H13" s="3873" t="s">
        <v>2939</v>
      </c>
      <c r="I13" s="3871" t="s">
        <v>1185</v>
      </c>
      <c r="J13" s="3871" t="s">
        <v>1185</v>
      </c>
      <c r="K13" s="3871" t="s">
        <v>1185</v>
      </c>
      <c r="L13" s="3871" t="s">
        <v>1185</v>
      </c>
      <c r="M13" s="144"/>
      <c r="N13" s="144"/>
    </row>
    <row r="14" spans="1:14" x14ac:dyDescent="0.2">
      <c r="A14" s="992" t="s">
        <v>361</v>
      </c>
      <c r="B14" s="3870" t="s">
        <v>2980</v>
      </c>
      <c r="C14" s="3870" t="n">
        <v>1514.6218701161974</v>
      </c>
      <c r="D14" s="3873" t="n">
        <v>0.44</v>
      </c>
      <c r="E14" s="3871" t="s">
        <v>1185</v>
      </c>
      <c r="F14" s="3871" t="s">
        <v>1185</v>
      </c>
      <c r="G14" s="3870" t="n">
        <v>666.433622851127</v>
      </c>
      <c r="H14" s="3870" t="s">
        <v>2939</v>
      </c>
      <c r="I14" s="3871" t="s">
        <v>1185</v>
      </c>
      <c r="J14" s="3871" t="s">
        <v>1185</v>
      </c>
      <c r="K14" s="3871" t="s">
        <v>1185</v>
      </c>
      <c r="L14" s="3871" t="s">
        <v>1185</v>
      </c>
      <c r="M14" s="144"/>
      <c r="N14" s="144"/>
    </row>
    <row r="15" spans="1:14" x14ac:dyDescent="0.2">
      <c r="A15" s="992" t="s">
        <v>362</v>
      </c>
      <c r="B15" s="3870" t="s">
        <v>2981</v>
      </c>
      <c r="C15" s="3870" t="n">
        <v>15.752725</v>
      </c>
      <c r="D15" s="3873" t="n">
        <v>0.415</v>
      </c>
      <c r="E15" s="3871" t="s">
        <v>1185</v>
      </c>
      <c r="F15" s="3871" t="s">
        <v>1185</v>
      </c>
      <c r="G15" s="3870" t="n">
        <v>6.537380875</v>
      </c>
      <c r="H15" s="3870" t="s">
        <v>2939</v>
      </c>
      <c r="I15" s="3871" t="s">
        <v>1185</v>
      </c>
      <c r="J15" s="3871" t="s">
        <v>1185</v>
      </c>
      <c r="K15" s="3871" t="s">
        <v>1185</v>
      </c>
      <c r="L15" s="3871" t="s">
        <v>1185</v>
      </c>
      <c r="M15" s="144"/>
      <c r="N15" s="144"/>
    </row>
    <row r="16" spans="1:14" x14ac:dyDescent="0.2">
      <c r="A16" s="1310" t="s">
        <v>363</v>
      </c>
      <c r="B16" s="3870" t="s">
        <v>2982</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2983</v>
      </c>
      <c r="C17" s="3870" t="n">
        <v>355.23595482012433</v>
      </c>
      <c r="D17" s="3873" t="n">
        <v>0.44187959193027</v>
      </c>
      <c r="E17" s="3871" t="s">
        <v>1185</v>
      </c>
      <c r="F17" s="3871" t="s">
        <v>1185</v>
      </c>
      <c r="G17" s="3870" t="n">
        <v>156.97151875487594</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1256.0134184852377</v>
      </c>
      <c r="H18" s="3873" t="n">
        <v>263.58198908236494</v>
      </c>
      <c r="I18" s="3873" t="n">
        <v>0.1668194</v>
      </c>
      <c r="J18" s="3873" t="s">
        <v>2939</v>
      </c>
      <c r="K18" s="3873" t="n">
        <v>0.48901</v>
      </c>
      <c r="L18" s="3873" t="s">
        <v>2939</v>
      </c>
      <c r="M18" s="144"/>
      <c r="N18" s="144"/>
    </row>
    <row r="19" spans="1:14" ht="12" customHeight="1" x14ac:dyDescent="0.2">
      <c r="A19" s="1301" t="s">
        <v>2092</v>
      </c>
      <c r="B19" s="3870" t="s">
        <v>134</v>
      </c>
      <c r="C19" s="3870" t="n">
        <v>396.376</v>
      </c>
      <c r="D19" s="3873" t="n">
        <v>1.915156316225</v>
      </c>
      <c r="E19" s="3873" t="s">
        <v>2952</v>
      </c>
      <c r="F19" s="3873" t="s">
        <v>2952</v>
      </c>
      <c r="G19" s="3870" t="n">
        <v>495.54001091763496</v>
      </c>
      <c r="H19" s="3870" t="n">
        <v>263.58198908236494</v>
      </c>
      <c r="I19" s="3870" t="s">
        <v>2940</v>
      </c>
      <c r="J19" s="3870" t="s">
        <v>2939</v>
      </c>
      <c r="K19" s="3870" t="s">
        <v>2940</v>
      </c>
      <c r="L19" s="3870" t="s">
        <v>2939</v>
      </c>
      <c r="M19" s="144"/>
      <c r="N19" s="144"/>
    </row>
    <row r="20" spans="1:14" ht="13.5" customHeight="1" x14ac:dyDescent="0.2">
      <c r="A20" s="1301" t="s">
        <v>322</v>
      </c>
      <c r="B20" s="3870" t="s">
        <v>134</v>
      </c>
      <c r="C20" s="3870" t="n">
        <v>390.02</v>
      </c>
      <c r="D20" s="3871" t="s">
        <v>1185</v>
      </c>
      <c r="E20" s="3871" t="s">
        <v>1185</v>
      </c>
      <c r="F20" s="3873" t="n">
        <v>3.0636890416E-4</v>
      </c>
      <c r="G20" s="3871" t="s">
        <v>1185</v>
      </c>
      <c r="H20" s="3871" t="s">
        <v>1185</v>
      </c>
      <c r="I20" s="3871" t="s">
        <v>1185</v>
      </c>
      <c r="J20" s="3871" t="s">
        <v>1185</v>
      </c>
      <c r="K20" s="3870" t="n">
        <v>0.11949</v>
      </c>
      <c r="L20" s="3870" t="s">
        <v>2939</v>
      </c>
      <c r="M20" s="144"/>
      <c r="N20" s="144"/>
    </row>
    <row r="21" spans="1:14" ht="12" customHeight="1" x14ac:dyDescent="0.2">
      <c r="A21" s="1301" t="s">
        <v>323</v>
      </c>
      <c r="B21" s="3870" t="s">
        <v>134</v>
      </c>
      <c r="C21" s="3870" t="n">
        <v>85.521</v>
      </c>
      <c r="D21" s="3873" t="n">
        <v>0.02124624361268</v>
      </c>
      <c r="E21" s="3871" t="s">
        <v>1185</v>
      </c>
      <c r="F21" s="3873" t="n">
        <v>0.00432081009343</v>
      </c>
      <c r="G21" s="3870" t="n">
        <v>1.817</v>
      </c>
      <c r="H21" s="3870" t="s">
        <v>2939</v>
      </c>
      <c r="I21" s="3871" t="s">
        <v>1185</v>
      </c>
      <c r="J21" s="3871" t="s">
        <v>1185</v>
      </c>
      <c r="K21" s="3870" t="n">
        <v>0.36952</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2939</v>
      </c>
      <c r="H22" s="3873" t="s">
        <v>2939</v>
      </c>
      <c r="I22" s="3871" t="s">
        <v>1185</v>
      </c>
      <c r="J22" s="3871" t="s">
        <v>1185</v>
      </c>
      <c r="K22" s="3873" t="s">
        <v>2939</v>
      </c>
      <c r="L22" s="3873" t="s">
        <v>2939</v>
      </c>
      <c r="M22" s="144"/>
      <c r="N22" s="144"/>
    </row>
    <row r="23" spans="1:14" ht="12" customHeight="1" x14ac:dyDescent="0.2">
      <c r="A23" s="992" t="s">
        <v>365</v>
      </c>
      <c r="B23" s="3870" t="s">
        <v>134</v>
      </c>
      <c r="C23" s="3870" t="s">
        <v>2939</v>
      </c>
      <c r="D23" s="3873" t="s">
        <v>2939</v>
      </c>
      <c r="E23" s="3871" t="s">
        <v>1185</v>
      </c>
      <c r="F23" s="3873" t="s">
        <v>2939</v>
      </c>
      <c r="G23" s="3870" t="s">
        <v>2939</v>
      </c>
      <c r="H23" s="3870" t="s">
        <v>2939</v>
      </c>
      <c r="I23" s="3871" t="s">
        <v>1185</v>
      </c>
      <c r="J23" s="3871" t="s">
        <v>1185</v>
      </c>
      <c r="K23" s="3870" t="s">
        <v>2939</v>
      </c>
      <c r="L23" s="3870" t="s">
        <v>2939</v>
      </c>
      <c r="M23" s="144"/>
      <c r="N23" s="144"/>
    </row>
    <row r="24" spans="1:14" ht="12" customHeight="1" x14ac:dyDescent="0.2">
      <c r="A24" s="992" t="s">
        <v>366</v>
      </c>
      <c r="B24" s="3870" t="s">
        <v>2984</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2985</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4.17</v>
      </c>
      <c r="D26" s="3873" t="n">
        <v>1.1</v>
      </c>
      <c r="E26" s="3873" t="s">
        <v>2952</v>
      </c>
      <c r="F26" s="3871" t="s">
        <v>1185</v>
      </c>
      <c r="G26" s="3873" t="n">
        <v>4.587</v>
      </c>
      <c r="H26" s="3873" t="s">
        <v>2939</v>
      </c>
      <c r="I26" s="3873" t="s">
        <v>2952</v>
      </c>
      <c r="J26" s="3873" t="s">
        <v>2939</v>
      </c>
      <c r="K26" s="3871" t="s">
        <v>1185</v>
      </c>
      <c r="L26" s="3871" t="s">
        <v>1185</v>
      </c>
      <c r="M26" s="144"/>
      <c r="N26" s="144"/>
    </row>
    <row r="27" spans="1:14" ht="12" customHeight="1" x14ac:dyDescent="0.2">
      <c r="A27" s="992" t="s">
        <v>368</v>
      </c>
      <c r="B27" s="3870" t="s">
        <v>2986</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4.17</v>
      </c>
      <c r="D28" s="3873" t="n">
        <v>1.1</v>
      </c>
      <c r="E28" s="3873" t="s">
        <v>2952</v>
      </c>
      <c r="F28" s="3871" t="s">
        <v>1185</v>
      </c>
      <c r="G28" s="3870" t="n">
        <v>4.587</v>
      </c>
      <c r="H28" s="3870" t="s">
        <v>2939</v>
      </c>
      <c r="I28" s="3870" t="s">
        <v>2940</v>
      </c>
      <c r="J28" s="3870" t="s">
        <v>2939</v>
      </c>
      <c r="K28" s="3871" t="s">
        <v>1185</v>
      </c>
      <c r="L28" s="3871" t="s">
        <v>1185</v>
      </c>
      <c r="M28" s="144"/>
      <c r="N28" s="144"/>
    </row>
    <row r="29" spans="1:14" ht="12" customHeight="1" x14ac:dyDescent="0.2">
      <c r="A29" s="1301" t="s">
        <v>326</v>
      </c>
      <c r="B29" s="3870" t="s">
        <v>134</v>
      </c>
      <c r="C29" s="3870" t="n">
        <v>60.0</v>
      </c>
      <c r="D29" s="3873" t="n">
        <v>0.60553333333333</v>
      </c>
      <c r="E29" s="3871" t="s">
        <v>1185</v>
      </c>
      <c r="F29" s="3871" t="s">
        <v>1185</v>
      </c>
      <c r="G29" s="3870" t="n">
        <v>36.332</v>
      </c>
      <c r="H29" s="3870" t="s">
        <v>2939</v>
      </c>
      <c r="I29" s="3871" t="s">
        <v>1185</v>
      </c>
      <c r="J29" s="3871" t="s">
        <v>1185</v>
      </c>
      <c r="K29" s="3871" t="s">
        <v>1185</v>
      </c>
      <c r="L29" s="3871" t="s">
        <v>1185</v>
      </c>
      <c r="M29" s="144"/>
      <c r="N29" s="144"/>
    </row>
    <row r="30" spans="1:14" ht="12" customHeight="1" x14ac:dyDescent="0.2">
      <c r="A30" s="1301" t="s">
        <v>327</v>
      </c>
      <c r="B30" s="3870" t="s">
        <v>134</v>
      </c>
      <c r="C30" s="3870" t="n">
        <v>880.167</v>
      </c>
      <c r="D30" s="3873" t="n">
        <v>0.29011245316809</v>
      </c>
      <c r="E30" s="3871" t="s">
        <v>1185</v>
      </c>
      <c r="F30" s="3871" t="s">
        <v>1185</v>
      </c>
      <c r="G30" s="3870" t="n">
        <v>255.34740756760266</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462.39</v>
      </c>
      <c r="H31" s="3873" t="s">
        <v>2939</v>
      </c>
      <c r="I31" s="3873" t="n">
        <v>0.1668194</v>
      </c>
      <c r="J31" s="3873" t="s">
        <v>2939</v>
      </c>
      <c r="K31" s="3871" t="s">
        <v>1185</v>
      </c>
      <c r="L31" s="3871" t="s">
        <v>1185</v>
      </c>
      <c r="M31" s="144"/>
      <c r="N31" s="144"/>
    </row>
    <row r="32" spans="1:14" ht="12" customHeight="1" x14ac:dyDescent="0.2">
      <c r="A32" s="992" t="s">
        <v>370</v>
      </c>
      <c r="B32" s="3870" t="s">
        <v>2987</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1187.4</v>
      </c>
      <c r="D33" s="3873" t="s">
        <v>2952</v>
      </c>
      <c r="E33" s="3873" t="n">
        <v>8.5E-5</v>
      </c>
      <c r="F33" s="3871" t="s">
        <v>1185</v>
      </c>
      <c r="G33" s="3870" t="s">
        <v>2940</v>
      </c>
      <c r="H33" s="3870" t="s">
        <v>2939</v>
      </c>
      <c r="I33" s="3870" t="n">
        <v>0.100929</v>
      </c>
      <c r="J33" s="3870" t="s">
        <v>2939</v>
      </c>
      <c r="K33" s="3871" t="s">
        <v>1185</v>
      </c>
      <c r="L33" s="3871" t="s">
        <v>1185</v>
      </c>
      <c r="M33" s="144"/>
      <c r="N33" s="144"/>
    </row>
    <row r="34" spans="1:14" ht="17.25" customHeight="1" x14ac:dyDescent="0.2">
      <c r="A34" s="1310" t="s">
        <v>372</v>
      </c>
      <c r="B34" s="3870" t="s">
        <v>134</v>
      </c>
      <c r="C34" s="3870" t="s">
        <v>2939</v>
      </c>
      <c r="D34" s="3873" t="s">
        <v>2939</v>
      </c>
      <c r="E34" s="3873" t="s">
        <v>2939</v>
      </c>
      <c r="F34" s="3871" t="s">
        <v>1185</v>
      </c>
      <c r="G34" s="3870" t="s">
        <v>2939</v>
      </c>
      <c r="H34" s="3870" t="s">
        <v>2939</v>
      </c>
      <c r="I34" s="3870" t="s">
        <v>2939</v>
      </c>
      <c r="J34" s="3870" t="s">
        <v>2939</v>
      </c>
      <c r="K34" s="3871" t="s">
        <v>1185</v>
      </c>
      <c r="L34" s="3871" t="s">
        <v>1185</v>
      </c>
      <c r="M34" s="144"/>
      <c r="N34" s="144"/>
    </row>
    <row r="35" spans="1:14" ht="12" customHeight="1" x14ac:dyDescent="0.2">
      <c r="A35" s="992" t="s">
        <v>373</v>
      </c>
      <c r="B35" s="3870" t="s">
        <v>2988</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2989</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134</v>
      </c>
      <c r="C37" s="3870" t="n">
        <v>205.39</v>
      </c>
      <c r="D37" s="3873" t="n">
        <v>2.25127805638054</v>
      </c>
      <c r="E37" s="3873" t="n">
        <v>6.0E-5</v>
      </c>
      <c r="F37" s="3871" t="s">
        <v>1185</v>
      </c>
      <c r="G37" s="3870" t="n">
        <v>462.39</v>
      </c>
      <c r="H37" s="3870" t="s">
        <v>2939</v>
      </c>
      <c r="I37" s="3870" t="n">
        <v>0.0123234</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0.053567</v>
      </c>
      <c r="J38" s="3873" t="s">
        <v>2939</v>
      </c>
      <c r="K38" s="3871" t="s">
        <v>1185</v>
      </c>
      <c r="L38" s="3871" t="s">
        <v>1185</v>
      </c>
      <c r="M38" s="144"/>
      <c r="N38" s="144"/>
    </row>
    <row r="39" spans="1:14" ht="12" customHeight="1" x14ac:dyDescent="0.2">
      <c r="A39" s="3890" t="s">
        <v>2990</v>
      </c>
      <c r="B39" s="3870" t="s">
        <v>134</v>
      </c>
      <c r="C39" s="3870" t="n">
        <v>546.5</v>
      </c>
      <c r="D39" s="3873" t="s">
        <v>2952</v>
      </c>
      <c r="E39" s="3873" t="s">
        <v>2952</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0.053567</v>
      </c>
      <c r="J40" s="3873" t="s">
        <v>2939</v>
      </c>
      <c r="K40" s="3871" t="s">
        <v>1185</v>
      </c>
      <c r="L40" s="3871" t="s">
        <v>1185</v>
      </c>
    </row>
    <row r="41">
      <c r="A41" s="3895" t="s">
        <v>2991</v>
      </c>
      <c r="B41" s="3870" t="s">
        <v>134</v>
      </c>
      <c r="C41" s="3870" t="n">
        <v>630.2</v>
      </c>
      <c r="D41" s="3873" t="s">
        <v>2952</v>
      </c>
      <c r="E41" s="3873" t="n">
        <v>8.5E-5</v>
      </c>
      <c r="F41" s="3871" t="s">
        <v>1185</v>
      </c>
      <c r="G41" s="3870" t="s">
        <v>2940</v>
      </c>
      <c r="H41" s="3870" t="s">
        <v>2939</v>
      </c>
      <c r="I41" s="3870" t="n">
        <v>0.053567</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2992</v>
      </c>
      <c r="B43" s="3870" t="s">
        <v>2993</v>
      </c>
      <c r="C43" s="3870" t="s">
        <v>2938</v>
      </c>
      <c r="D43" s="3873" t="s">
        <v>2952</v>
      </c>
      <c r="E43" s="3873" t="s">
        <v>2952</v>
      </c>
      <c r="F43" s="3873" t="s">
        <v>2952</v>
      </c>
      <c r="G43" s="3870" t="s">
        <v>2940</v>
      </c>
      <c r="H43" s="3870" t="s">
        <v>2939</v>
      </c>
      <c r="I43" s="3870" t="s">
        <v>2940</v>
      </c>
      <c r="J43" s="3870" t="s">
        <v>2939</v>
      </c>
      <c r="K43" s="3870" t="s">
        <v>2940</v>
      </c>
      <c r="L43" s="3870" t="s">
        <v>2939</v>
      </c>
      <c r="M43" s="144"/>
      <c r="N43" s="144"/>
    </row>
    <row r="44">
      <c r="A44" s="3885" t="s">
        <v>2994</v>
      </c>
      <c r="B44" s="3870" t="s">
        <v>2995</v>
      </c>
      <c r="C44" s="3870" t="n">
        <v>880.167</v>
      </c>
      <c r="D44" s="3873" t="s">
        <v>2952</v>
      </c>
      <c r="E44" s="3873" t="s">
        <v>2952</v>
      </c>
      <c r="F44" s="3873" t="s">
        <v>2952</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1562.895189539008</v>
      </c>
      <c r="H9" s="3873" t="s">
        <v>2939</v>
      </c>
      <c r="I9" s="3873" t="n">
        <v>1.5320679089582</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1326.604583264191</v>
      </c>
      <c r="H10" s="3873" t="s">
        <v>2939</v>
      </c>
      <c r="I10" s="3873" t="n">
        <v>1.5320679089582</v>
      </c>
      <c r="J10" s="3873" t="s">
        <v>2939</v>
      </c>
      <c r="K10" s="3871" t="s">
        <v>1185</v>
      </c>
      <c r="L10" s="3871" t="s">
        <v>1185</v>
      </c>
      <c r="M10" s="144"/>
      <c r="N10" s="144"/>
      <c r="O10" s="144"/>
    </row>
    <row r="11" spans="1:15" ht="12" customHeight="1" x14ac:dyDescent="0.2">
      <c r="A11" s="922" t="s">
        <v>377</v>
      </c>
      <c r="B11" s="3870" t="s">
        <v>2996</v>
      </c>
      <c r="C11" s="3870" t="n">
        <v>22018.0</v>
      </c>
      <c r="D11" s="3873" t="n">
        <v>0.03991486096708</v>
      </c>
      <c r="E11" s="3873" t="n">
        <v>2.829115855E-5</v>
      </c>
      <c r="F11" s="3871" t="s">
        <v>1185</v>
      </c>
      <c r="G11" s="3870" t="n">
        <v>878.8454087730686</v>
      </c>
      <c r="H11" s="3870" t="s">
        <v>2939</v>
      </c>
      <c r="I11" s="3870" t="n">
        <v>0.6229147289582</v>
      </c>
      <c r="J11" s="3870" t="s">
        <v>2939</v>
      </c>
      <c r="K11" s="3871" t="s">
        <v>1185</v>
      </c>
      <c r="L11" s="3871" t="s">
        <v>1185</v>
      </c>
      <c r="M11" s="144"/>
      <c r="N11" s="144"/>
      <c r="O11" s="144"/>
    </row>
    <row r="12" spans="1:15" ht="12" customHeight="1" x14ac:dyDescent="0.2">
      <c r="A12" s="922" t="s">
        <v>378</v>
      </c>
      <c r="B12" s="3870" t="s">
        <v>2997</v>
      </c>
      <c r="C12" s="3870" t="n">
        <v>5050.851</v>
      </c>
      <c r="D12" s="3873" t="n">
        <v>0.08865024418482</v>
      </c>
      <c r="E12" s="3873" t="n">
        <v>1.8E-4</v>
      </c>
      <c r="F12" s="3871" t="s">
        <v>1185</v>
      </c>
      <c r="G12" s="3870" t="n">
        <v>447.7591744911224</v>
      </c>
      <c r="H12" s="3870" t="s">
        <v>2939</v>
      </c>
      <c r="I12" s="3870" t="n">
        <v>0.90915318</v>
      </c>
      <c r="J12" s="3870" t="s">
        <v>2939</v>
      </c>
      <c r="K12" s="3871" t="s">
        <v>1185</v>
      </c>
      <c r="L12" s="3871" t="s">
        <v>1185</v>
      </c>
      <c r="M12" s="144"/>
      <c r="N12" s="144"/>
      <c r="O12" s="144"/>
    </row>
    <row r="13" spans="1:15" ht="12" customHeight="1" x14ac:dyDescent="0.2">
      <c r="A13" s="922" t="s">
        <v>379</v>
      </c>
      <c r="B13" s="3870" t="s">
        <v>2998</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2999</v>
      </c>
      <c r="C14" s="3870" t="n">
        <v>6322.022</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3000</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3001</v>
      </c>
      <c r="C17" s="3870" t="s">
        <v>2939</v>
      </c>
      <c r="D17" s="3873" t="s">
        <v>2939</v>
      </c>
      <c r="E17" s="3873" t="s">
        <v>2952</v>
      </c>
      <c r="F17" s="3871" t="s">
        <v>1185</v>
      </c>
      <c r="G17" s="3870" t="s">
        <v>2939</v>
      </c>
      <c r="H17" s="3870" t="s">
        <v>2939</v>
      </c>
      <c r="I17" s="3870" t="s">
        <v>2940</v>
      </c>
      <c r="J17" s="3870" t="s">
        <v>2939</v>
      </c>
      <c r="K17" s="3871" t="s">
        <v>1185</v>
      </c>
      <c r="L17" s="3871" t="s">
        <v>1185</v>
      </c>
      <c r="M17" s="144"/>
      <c r="N17" s="144"/>
      <c r="O17" s="144"/>
    </row>
    <row r="18" spans="1:15" ht="12" customHeight="1" x14ac:dyDescent="0.2">
      <c r="A18" s="915" t="s">
        <v>333</v>
      </c>
      <c r="B18" s="3870" t="s">
        <v>3002</v>
      </c>
      <c r="C18" s="3870" t="s">
        <v>2939</v>
      </c>
      <c r="D18" s="3873" t="s">
        <v>2939</v>
      </c>
      <c r="E18" s="3871" t="s">
        <v>1185</v>
      </c>
      <c r="F18" s="3871" t="s">
        <v>1185</v>
      </c>
      <c r="G18" s="3870" t="s">
        <v>2939</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7.352</v>
      </c>
      <c r="D19" s="3873" t="s">
        <v>2952</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3003</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3004</v>
      </c>
      <c r="C21" s="3870" t="n">
        <v>193.315</v>
      </c>
      <c r="D21" s="3873" t="n">
        <v>1.22230869966023</v>
      </c>
      <c r="E21" s="3871" t="s">
        <v>1185</v>
      </c>
      <c r="F21" s="3871" t="s">
        <v>1185</v>
      </c>
      <c r="G21" s="3870" t="n">
        <v>236.29060627481698</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3005</v>
      </c>
      <c r="B23" s="3870" t="s">
        <v>3005</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969.4118696338365</v>
      </c>
      <c r="H24" s="3873" t="s">
        <v>2939</v>
      </c>
      <c r="I24" s="3873" t="s">
        <v>2952</v>
      </c>
      <c r="J24" s="3873" t="s">
        <v>2939</v>
      </c>
      <c r="K24" s="3873" t="s">
        <v>2952</v>
      </c>
      <c r="L24" s="3873" t="s">
        <v>2939</v>
      </c>
      <c r="M24" s="144"/>
      <c r="N24" s="144"/>
      <c r="O24" s="144"/>
    </row>
    <row r="25" spans="1:15" ht="12" customHeight="1" x14ac:dyDescent="0.2">
      <c r="A25" s="915" t="s">
        <v>338</v>
      </c>
      <c r="B25" s="3870" t="s">
        <v>3006</v>
      </c>
      <c r="C25" s="3870" t="n">
        <v>403.1872724552022</v>
      </c>
      <c r="D25" s="3873" t="n">
        <v>0.52236577288126</v>
      </c>
      <c r="E25" s="3873" t="s">
        <v>2952</v>
      </c>
      <c r="F25" s="3873" t="s">
        <v>2952</v>
      </c>
      <c r="G25" s="3870" t="n">
        <v>210.6112311919506</v>
      </c>
      <c r="H25" s="3870" t="s">
        <v>2939</v>
      </c>
      <c r="I25" s="3870" t="s">
        <v>2940</v>
      </c>
      <c r="J25" s="3870" t="s">
        <v>2939</v>
      </c>
      <c r="K25" s="3870" t="s">
        <v>2940</v>
      </c>
      <c r="L25" s="3870" t="s">
        <v>2939</v>
      </c>
      <c r="M25" s="144"/>
      <c r="N25" s="144"/>
      <c r="O25" s="144"/>
    </row>
    <row r="26" spans="1:15" ht="12" customHeight="1" x14ac:dyDescent="0.2">
      <c r="A26" s="915" t="s">
        <v>339</v>
      </c>
      <c r="B26" s="3870" t="s">
        <v>3007</v>
      </c>
      <c r="C26" s="3870" t="n">
        <v>24.65775</v>
      </c>
      <c r="D26" s="3873" t="n">
        <v>0.5896</v>
      </c>
      <c r="E26" s="3873" t="s">
        <v>2952</v>
      </c>
      <c r="F26" s="3873" t="s">
        <v>2952</v>
      </c>
      <c r="G26" s="3870" t="n">
        <v>14.5382094</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744.2624290418859</v>
      </c>
      <c r="H27" s="3873" t="s">
        <v>2939</v>
      </c>
      <c r="I27" s="3873" t="s">
        <v>2952</v>
      </c>
      <c r="J27" s="3873" t="s">
        <v>2939</v>
      </c>
      <c r="K27" s="3873" t="s">
        <v>2952</v>
      </c>
      <c r="L27" s="3873" t="s">
        <v>2939</v>
      </c>
      <c r="M27" s="144"/>
      <c r="N27" s="144"/>
      <c r="O27" s="144"/>
    </row>
    <row r="28" spans="1:15" ht="12" customHeight="1" x14ac:dyDescent="0.2">
      <c r="A28" s="3888" t="s">
        <v>3008</v>
      </c>
      <c r="B28" s="3870" t="s">
        <v>3009</v>
      </c>
      <c r="C28" s="3870" t="n">
        <v>14305.094136441836</v>
      </c>
      <c r="D28" s="3873" t="n">
        <v>0.0482488626722</v>
      </c>
      <c r="E28" s="3873" t="s">
        <v>2939</v>
      </c>
      <c r="F28" s="3873" t="s">
        <v>2939</v>
      </c>
      <c r="G28" s="3870" t="n">
        <v>690.2045225020878</v>
      </c>
      <c r="H28" s="3870" t="s">
        <v>2939</v>
      </c>
      <c r="I28" s="3870" t="s">
        <v>2939</v>
      </c>
      <c r="J28" s="3870" t="s">
        <v>2939</v>
      </c>
      <c r="K28" s="3870" t="s">
        <v>2939</v>
      </c>
      <c r="L28" s="3870" t="s">
        <v>2939</v>
      </c>
      <c r="M28" s="144"/>
      <c r="N28" s="144"/>
      <c r="O28" s="144"/>
    </row>
    <row r="29">
      <c r="A29" s="3888" t="s">
        <v>3010</v>
      </c>
      <c r="B29" s="3870" t="s">
        <v>3011</v>
      </c>
      <c r="C29" s="3870" t="n">
        <v>23119.048</v>
      </c>
      <c r="D29" s="3873" t="s">
        <v>2952</v>
      </c>
      <c r="E29" s="3873" t="s">
        <v>2952</v>
      </c>
      <c r="F29" s="3873" t="s">
        <v>2952</v>
      </c>
      <c r="G29" s="3870" t="s">
        <v>2940</v>
      </c>
      <c r="H29" s="3870" t="s">
        <v>2939</v>
      </c>
      <c r="I29" s="3870" t="s">
        <v>2940</v>
      </c>
      <c r="J29" s="3870" t="s">
        <v>2939</v>
      </c>
      <c r="K29" s="3870" t="s">
        <v>2940</v>
      </c>
      <c r="L29" s="3870" t="s">
        <v>2939</v>
      </c>
    </row>
    <row r="30">
      <c r="A30" s="3888" t="s">
        <v>3012</v>
      </c>
      <c r="B30" s="3870" t="s">
        <v>3011</v>
      </c>
      <c r="C30" s="3870" t="n">
        <v>152.16</v>
      </c>
      <c r="D30" s="3873" t="s">
        <v>2952</v>
      </c>
      <c r="E30" s="3873" t="s">
        <v>2952</v>
      </c>
      <c r="F30" s="3873" t="s">
        <v>2952</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54.0579065397981</v>
      </c>
      <c r="H31" s="3873" t="s">
        <v>2939</v>
      </c>
      <c r="I31" s="3873" t="s">
        <v>2940</v>
      </c>
      <c r="J31" s="3873" t="s">
        <v>2939</v>
      </c>
      <c r="K31" s="3873" t="s">
        <v>2940</v>
      </c>
      <c r="L31" s="3873" t="s">
        <v>2939</v>
      </c>
    </row>
    <row r="32">
      <c r="A32" s="3893" t="s">
        <v>3013</v>
      </c>
      <c r="B32" s="3870" t="s">
        <v>3014</v>
      </c>
      <c r="C32" s="3870" t="n">
        <v>12.499118468</v>
      </c>
      <c r="D32" s="3873" t="n">
        <v>0.58700798835667</v>
      </c>
      <c r="E32" s="3873" t="s">
        <v>2952</v>
      </c>
      <c r="F32" s="3873" t="s">
        <v>2952</v>
      </c>
      <c r="G32" s="3870" t="n">
        <v>7.33708238813234</v>
      </c>
      <c r="H32" s="3870" t="s">
        <v>2939</v>
      </c>
      <c r="I32" s="3870" t="s">
        <v>2940</v>
      </c>
      <c r="J32" s="3870" t="s">
        <v>2939</v>
      </c>
      <c r="K32" s="3870" t="s">
        <v>2940</v>
      </c>
      <c r="L32" s="3870" t="s">
        <v>2939</v>
      </c>
    </row>
    <row r="33">
      <c r="A33" s="3893" t="s">
        <v>3015</v>
      </c>
      <c r="B33" s="3870" t="s">
        <v>3014</v>
      </c>
      <c r="C33" s="3870" t="n">
        <v>63.71021475227149</v>
      </c>
      <c r="D33" s="3873" t="n">
        <v>0.73333333333333</v>
      </c>
      <c r="E33" s="3873" t="s">
        <v>2952</v>
      </c>
      <c r="F33" s="3873" t="s">
        <v>2952</v>
      </c>
      <c r="G33" s="3870" t="n">
        <v>46.72082415166576</v>
      </c>
      <c r="H33" s="3870" t="s">
        <v>2939</v>
      </c>
      <c r="I33" s="3870" t="s">
        <v>2940</v>
      </c>
      <c r="J33" s="3870" t="s">
        <v>2939</v>
      </c>
      <c r="K33" s="3870" t="s">
        <v>2940</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1.56699125874126</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1.56699125874126</v>
      </c>
      <c r="L35" s="3873" t="s">
        <v>2939</v>
      </c>
      <c r="M35" s="144"/>
      <c r="N35" s="144"/>
      <c r="O35" s="144"/>
    </row>
    <row r="36" spans="1:15" ht="12" customHeight="1" x14ac:dyDescent="0.2">
      <c r="A36" s="947" t="s">
        <v>384</v>
      </c>
      <c r="B36" s="3870" t="s">
        <v>3011</v>
      </c>
      <c r="C36" s="3870" t="n">
        <v>1.076</v>
      </c>
      <c r="D36" s="3871" t="s">
        <v>1185</v>
      </c>
      <c r="E36" s="3871" t="s">
        <v>1185</v>
      </c>
      <c r="F36" s="3873" t="n">
        <v>1.0</v>
      </c>
      <c r="G36" s="3871" t="s">
        <v>1185</v>
      </c>
      <c r="H36" s="3871" t="s">
        <v>1185</v>
      </c>
      <c r="I36" s="3871" t="s">
        <v>1185</v>
      </c>
      <c r="J36" s="3871" t="s">
        <v>1185</v>
      </c>
      <c r="K36" s="3870" t="n">
        <v>1.076</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0.49099125874126</v>
      </c>
      <c r="L37" s="3873" t="s">
        <v>2939</v>
      </c>
      <c r="M37" s="144"/>
      <c r="N37" s="144"/>
      <c r="O37" s="144"/>
    </row>
    <row r="38" spans="1:15" ht="12" customHeight="1" x14ac:dyDescent="0.2">
      <c r="A38" s="3893" t="s">
        <v>3016</v>
      </c>
      <c r="B38" s="3870" t="s">
        <v>3011</v>
      </c>
      <c r="C38" s="3870" t="n">
        <v>17.59965034965035</v>
      </c>
      <c r="D38" s="3871" t="s">
        <v>1185</v>
      </c>
      <c r="E38" s="3871" t="s">
        <v>1185</v>
      </c>
      <c r="F38" s="3873" t="n">
        <v>0.025</v>
      </c>
      <c r="G38" s="3871" t="s">
        <v>1185</v>
      </c>
      <c r="H38" s="3871" t="s">
        <v>1185</v>
      </c>
      <c r="I38" s="3871" t="s">
        <v>1185</v>
      </c>
      <c r="J38" s="3871" t="s">
        <v>1185</v>
      </c>
      <c r="K38" s="3870" t="n">
        <v>0.43999125874126</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3017</v>
      </c>
      <c r="B40" s="3870" t="s">
        <v>3018</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3019</v>
      </c>
      <c r="B41" s="3870" t="s">
        <v>3020</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2976</v>
      </c>
      <c r="B44" s="3870" t="s">
        <v>3021</v>
      </c>
      <c r="C44" s="3870" t="n">
        <v>2465.0</v>
      </c>
      <c r="D44" s="3873" t="s">
        <v>2952</v>
      </c>
      <c r="E44" s="3873" t="s">
        <v>2952</v>
      </c>
      <c r="F44" s="3873" t="s">
        <v>2952</v>
      </c>
      <c r="G44" s="3870" t="s">
        <v>2940</v>
      </c>
      <c r="H44" s="3870" t="s">
        <v>2939</v>
      </c>
      <c r="I44" s="3870" t="s">
        <v>2940</v>
      </c>
      <c r="J44" s="3870" t="s">
        <v>2939</v>
      </c>
      <c r="K44" s="3870" t="s">
        <v>2940</v>
      </c>
      <c r="L44" s="3870" t="s">
        <v>2939</v>
      </c>
      <c r="M44" s="411"/>
      <c r="N44" s="144"/>
      <c r="O44" s="144"/>
    </row>
    <row r="45">
      <c r="A45" s="3883" t="s">
        <v>2977</v>
      </c>
      <c r="B45" s="3870" t="s">
        <v>1185</v>
      </c>
      <c r="C45" s="3870" t="n">
        <v>10238.422826705002</v>
      </c>
      <c r="D45" s="3873" t="s">
        <v>2952</v>
      </c>
      <c r="E45" s="3873" t="s">
        <v>2952</v>
      </c>
      <c r="F45" s="3873" t="s">
        <v>2952</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23.82884266427764</v>
      </c>
      <c r="C7" s="3872" t="n">
        <v>285.7563745163445</v>
      </c>
      <c r="D7" s="3872" t="s">
        <v>2952</v>
      </c>
      <c r="E7" s="3872" t="s">
        <v>2952</v>
      </c>
      <c r="F7" s="3872" t="n">
        <v>1204.003290646434</v>
      </c>
      <c r="G7" s="3872" t="s">
        <v>2952</v>
      </c>
      <c r="H7" s="3872" t="n">
        <v>2542.598823779047</v>
      </c>
      <c r="I7" s="3872" t="s">
        <v>2952</v>
      </c>
      <c r="J7" s="3872" t="n">
        <v>1008.2008394656673</v>
      </c>
      <c r="K7" s="3872" t="s">
        <v>2952</v>
      </c>
      <c r="L7" s="3872" t="s">
        <v>2952</v>
      </c>
      <c r="M7" s="3872" t="s">
        <v>2952</v>
      </c>
      <c r="N7" s="3872" t="n">
        <v>389.7148341678769</v>
      </c>
      <c r="O7" s="3872" t="s">
        <v>2952</v>
      </c>
      <c r="P7" s="3872" t="s">
        <v>2952</v>
      </c>
      <c r="Q7" s="3872" t="s">
        <v>2952</v>
      </c>
      <c r="R7" s="3872" t="s">
        <v>2952</v>
      </c>
      <c r="S7" s="3872" t="n">
        <v>302.03473629893966</v>
      </c>
      <c r="T7" s="3872" t="s">
        <v>2952</v>
      </c>
      <c r="U7" s="3872" t="s">
        <v>2952</v>
      </c>
      <c r="V7" s="3871" t="s">
        <v>1185</v>
      </c>
      <c r="W7" s="3872" t="n">
        <v>222.8511953089761</v>
      </c>
      <c r="X7" s="3872" t="n">
        <v>1.75699453551913</v>
      </c>
      <c r="Y7" s="3872" t="n">
        <v>0.02325405813515</v>
      </c>
      <c r="Z7" s="3872" t="s">
        <v>2952</v>
      </c>
      <c r="AA7" s="3872" t="n">
        <v>1.92375404530744</v>
      </c>
      <c r="AB7" s="3872" t="s">
        <v>2952</v>
      </c>
      <c r="AC7" s="3872" t="s">
        <v>2952</v>
      </c>
      <c r="AD7" s="3872" t="s">
        <v>2952</v>
      </c>
      <c r="AE7" s="3872" t="s">
        <v>2952</v>
      </c>
      <c r="AF7" s="3872" t="s">
        <v>2952</v>
      </c>
      <c r="AG7" s="3871" t="s">
        <v>1185</v>
      </c>
      <c r="AH7" s="3872" t="s">
        <v>2971</v>
      </c>
      <c r="AI7" s="3872" t="n">
        <v>19.34987416117</v>
      </c>
      <c r="AJ7" s="3872" t="n">
        <v>1.65213178295</v>
      </c>
    </row>
    <row r="8" spans="1:36" ht="12" x14ac:dyDescent="0.2">
      <c r="A8" s="1339" t="s">
        <v>410</v>
      </c>
      <c r="B8" s="3872" t="n">
        <v>0.0849123</v>
      </c>
      <c r="C8" s="3872" t="s">
        <v>2940</v>
      </c>
      <c r="D8" s="3872" t="s">
        <v>2940</v>
      </c>
      <c r="E8" s="3872" t="s">
        <v>2940</v>
      </c>
      <c r="F8" s="3872" t="s">
        <v>2952</v>
      </c>
      <c r="G8" s="3872" t="s">
        <v>2940</v>
      </c>
      <c r="H8" s="3872" t="s">
        <v>2952</v>
      </c>
      <c r="I8" s="3872" t="s">
        <v>2940</v>
      </c>
      <c r="J8" s="3872" t="s">
        <v>2952</v>
      </c>
      <c r="K8" s="3872" t="s">
        <v>2940</v>
      </c>
      <c r="L8" s="3872" t="s">
        <v>2940</v>
      </c>
      <c r="M8" s="3872" t="s">
        <v>2940</v>
      </c>
      <c r="N8" s="3872" t="s">
        <v>2952</v>
      </c>
      <c r="O8" s="3872" t="s">
        <v>2940</v>
      </c>
      <c r="P8" s="3872" t="s">
        <v>2940</v>
      </c>
      <c r="Q8" s="3872" t="s">
        <v>2940</v>
      </c>
      <c r="R8" s="3872" t="s">
        <v>2940</v>
      </c>
      <c r="S8" s="3872" t="s">
        <v>2940</v>
      </c>
      <c r="T8" s="3872" t="s">
        <v>2940</v>
      </c>
      <c r="U8" s="3872" t="s">
        <v>2940</v>
      </c>
      <c r="V8" s="3871" t="s">
        <v>1185</v>
      </c>
      <c r="W8" s="3872" t="n">
        <v>210.0</v>
      </c>
      <c r="X8" s="3872" t="s">
        <v>2952</v>
      </c>
      <c r="Y8" s="3872" t="s">
        <v>2940</v>
      </c>
      <c r="Z8" s="3872" t="s">
        <v>2940</v>
      </c>
      <c r="AA8" s="3872" t="s">
        <v>2940</v>
      </c>
      <c r="AB8" s="3872" t="s">
        <v>2940</v>
      </c>
      <c r="AC8" s="3872" t="s">
        <v>2940</v>
      </c>
      <c r="AD8" s="3872" t="s">
        <v>2940</v>
      </c>
      <c r="AE8" s="3872" t="s">
        <v>2940</v>
      </c>
      <c r="AF8" s="3872" t="s">
        <v>2940</v>
      </c>
      <c r="AG8" s="3871" t="s">
        <v>1185</v>
      </c>
      <c r="AH8" s="3872" t="s">
        <v>2940</v>
      </c>
      <c r="AI8" s="3872" t="s">
        <v>2952</v>
      </c>
      <c r="AJ8" s="3872" t="s">
        <v>2940</v>
      </c>
    </row>
    <row r="9" spans="1:36" ht="12" x14ac:dyDescent="0.2">
      <c r="A9" s="1286" t="s">
        <v>411</v>
      </c>
      <c r="B9" s="3872" t="n">
        <v>0.0849123</v>
      </c>
      <c r="C9" s="3872" t="s">
        <v>1185</v>
      </c>
      <c r="D9" s="3872" t="s">
        <v>1185</v>
      </c>
      <c r="E9" s="3872" t="s">
        <v>1185</v>
      </c>
      <c r="F9" s="3872" t="s">
        <v>2939</v>
      </c>
      <c r="G9" s="3872" t="s">
        <v>1185</v>
      </c>
      <c r="H9" s="3872" t="s">
        <v>2939</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210.0</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0.0849123</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210.0</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2939</v>
      </c>
      <c r="G11" s="3872" t="s">
        <v>1185</v>
      </c>
      <c r="H11" s="3872" t="s">
        <v>2939</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n">
        <v>7.113</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s">
        <v>2939</v>
      </c>
      <c r="X13" s="3872" t="s">
        <v>2939</v>
      </c>
      <c r="Y13" s="3872" t="s">
        <v>1185</v>
      </c>
      <c r="Z13" s="3872" t="s">
        <v>1185</v>
      </c>
      <c r="AA13" s="3872" t="s">
        <v>1185</v>
      </c>
      <c r="AB13" s="3872" t="s">
        <v>1185</v>
      </c>
      <c r="AC13" s="3872" t="s">
        <v>1185</v>
      </c>
      <c r="AD13" s="3872" t="s">
        <v>1185</v>
      </c>
      <c r="AE13" s="3872" t="s">
        <v>1185</v>
      </c>
      <c r="AF13" s="3872" t="s">
        <v>1185</v>
      </c>
      <c r="AG13" s="3871" t="s">
        <v>1185</v>
      </c>
      <c r="AH13" s="3872" t="s">
        <v>1185</v>
      </c>
      <c r="AI13" s="3872" t="s">
        <v>2939</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2939</v>
      </c>
      <c r="X14" s="3872" t="s">
        <v>2939</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n">
        <v>7.113</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0.63274774774775</v>
      </c>
      <c r="C17" s="3872" t="n">
        <v>0.1683950617284</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12.85119530897609</v>
      </c>
      <c r="X17" s="3872" t="n">
        <v>1.75699453551913</v>
      </c>
      <c r="Y17" s="3872" t="n">
        <v>0.02325405813515</v>
      </c>
      <c r="Z17" s="3872" t="s">
        <v>1185</v>
      </c>
      <c r="AA17" s="3872" t="n">
        <v>1.92375404530744</v>
      </c>
      <c r="AB17" s="3872" t="s">
        <v>1185</v>
      </c>
      <c r="AC17" s="3872" t="s">
        <v>1185</v>
      </c>
      <c r="AD17" s="3872" t="s">
        <v>1185</v>
      </c>
      <c r="AE17" s="3872" t="s">
        <v>1185</v>
      </c>
      <c r="AF17" s="3872" t="s">
        <v>1185</v>
      </c>
      <c r="AG17" s="3871" t="s">
        <v>1185</v>
      </c>
      <c r="AH17" s="3872" t="s">
        <v>2975</v>
      </c>
      <c r="AI17" s="3872" t="n">
        <v>2.07520467836257</v>
      </c>
      <c r="AJ17" s="3872" t="n">
        <v>1.65213178294574</v>
      </c>
    </row>
    <row r="18" spans="1:36" ht="12" x14ac:dyDescent="0.2">
      <c r="A18" s="1286" t="s">
        <v>342</v>
      </c>
      <c r="B18" s="3872" t="n">
        <v>0.63274774774775</v>
      </c>
      <c r="C18" s="3872" t="n">
        <v>0.1683950617284</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12.85119530897609</v>
      </c>
      <c r="X18" s="3872" t="n">
        <v>1.75699453551913</v>
      </c>
      <c r="Y18" s="3872" t="n">
        <v>0.02325405813515</v>
      </c>
      <c r="Z18" s="3872" t="s">
        <v>1185</v>
      </c>
      <c r="AA18" s="3872" t="n">
        <v>1.92375404530744</v>
      </c>
      <c r="AB18" s="3872" t="s">
        <v>1185</v>
      </c>
      <c r="AC18" s="3872" t="s">
        <v>1185</v>
      </c>
      <c r="AD18" s="3872" t="s">
        <v>1185</v>
      </c>
      <c r="AE18" s="3872" t="s">
        <v>1185</v>
      </c>
      <c r="AF18" s="3872" t="s">
        <v>1185</v>
      </c>
      <c r="AG18" s="3871" t="s">
        <v>1185</v>
      </c>
      <c r="AH18" s="3872" t="s">
        <v>1185</v>
      </c>
      <c r="AI18" s="3872" t="n">
        <v>2.07520467836257</v>
      </c>
      <c r="AJ18" s="3872" t="n">
        <v>1.65213178294574</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23.11118261652989</v>
      </c>
      <c r="C23" s="3872" t="n">
        <v>285.5879794546161</v>
      </c>
      <c r="D23" s="3872" t="s">
        <v>1185</v>
      </c>
      <c r="E23" s="3872" t="s">
        <v>1185</v>
      </c>
      <c r="F23" s="3872" t="n">
        <v>1204.003290646434</v>
      </c>
      <c r="G23" s="3872" t="s">
        <v>1185</v>
      </c>
      <c r="H23" s="3872" t="n">
        <v>2535.485823779047</v>
      </c>
      <c r="I23" s="3872" t="s">
        <v>1185</v>
      </c>
      <c r="J23" s="3872" t="n">
        <v>1008.2008394656673</v>
      </c>
      <c r="K23" s="3872" t="s">
        <v>1185</v>
      </c>
      <c r="L23" s="3872" t="s">
        <v>1185</v>
      </c>
      <c r="M23" s="3872" t="s">
        <v>1185</v>
      </c>
      <c r="N23" s="3872" t="n">
        <v>389.7148341678769</v>
      </c>
      <c r="O23" s="3872" t="s">
        <v>1185</v>
      </c>
      <c r="P23" s="3872" t="s">
        <v>1185</v>
      </c>
      <c r="Q23" s="3872" t="s">
        <v>1185</v>
      </c>
      <c r="R23" s="3872" t="s">
        <v>1185</v>
      </c>
      <c r="S23" s="3872" t="n">
        <v>302.03473629893966</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9.1310035732752</v>
      </c>
      <c r="C24" s="3872" t="n">
        <v>285.5879794546161</v>
      </c>
      <c r="D24" s="3872" t="s">
        <v>1185</v>
      </c>
      <c r="E24" s="3872" t="s">
        <v>1185</v>
      </c>
      <c r="F24" s="3872" t="n">
        <v>1175.135525152517</v>
      </c>
      <c r="G24" s="3872" t="s">
        <v>1185</v>
      </c>
      <c r="H24" s="3872" t="n">
        <v>2171.3105205971406</v>
      </c>
      <c r="I24" s="3872" t="s">
        <v>1185</v>
      </c>
      <c r="J24" s="3872" t="n">
        <v>1008.2008394656673</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234.7373973119064</v>
      </c>
      <c r="I25" s="3872" t="s">
        <v>1185</v>
      </c>
      <c r="J25" s="3872" t="s">
        <v>1185</v>
      </c>
      <c r="K25" s="3872" t="s">
        <v>1185</v>
      </c>
      <c r="L25" s="3872" t="s">
        <v>1185</v>
      </c>
      <c r="M25" s="3872" t="s">
        <v>1185</v>
      </c>
      <c r="N25" s="3872" t="s">
        <v>1185</v>
      </c>
      <c r="O25" s="3872" t="s">
        <v>1185</v>
      </c>
      <c r="P25" s="3872" t="s">
        <v>1185</v>
      </c>
      <c r="Q25" s="3872" t="s">
        <v>1185</v>
      </c>
      <c r="R25" s="3872" t="s">
        <v>1185</v>
      </c>
      <c r="S25" s="3872" t="n">
        <v>302.03473629893966</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13.98017904325469</v>
      </c>
      <c r="C26" s="3872" t="s">
        <v>1185</v>
      </c>
      <c r="D26" s="3872" t="s">
        <v>1185</v>
      </c>
      <c r="E26" s="3872" t="s">
        <v>1185</v>
      </c>
      <c r="F26" s="3872" t="n">
        <v>28.8677654939168</v>
      </c>
      <c r="G26" s="3872" t="s">
        <v>1185</v>
      </c>
      <c r="H26" s="3872" t="s">
        <v>1185</v>
      </c>
      <c r="I26" s="3872" t="s">
        <v>1185</v>
      </c>
      <c r="J26" s="3872" t="s">
        <v>1185</v>
      </c>
      <c r="K26" s="3872" t="s">
        <v>1185</v>
      </c>
      <c r="L26" s="3872" t="s">
        <v>1185</v>
      </c>
      <c r="M26" s="3872" t="s">
        <v>1185</v>
      </c>
      <c r="N26" s="3872" t="n">
        <v>389.7148341678769</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129.43790587</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17.27466948281</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12.94464188129826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4.330027601515</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2976</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2977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352.66687143130906</v>
      </c>
      <c r="C38" s="3872" t="n">
        <v>192.88555279853253</v>
      </c>
      <c r="D38" s="3872" t="s">
        <v>2952</v>
      </c>
      <c r="E38" s="3872" t="s">
        <v>2952</v>
      </c>
      <c r="F38" s="3872" t="n">
        <v>4214.011517262518</v>
      </c>
      <c r="G38" s="3872" t="s">
        <v>2952</v>
      </c>
      <c r="H38" s="3872" t="n">
        <v>3635.9163180040373</v>
      </c>
      <c r="I38" s="3872" t="s">
        <v>2952</v>
      </c>
      <c r="J38" s="3872" t="n">
        <v>4506.657752411533</v>
      </c>
      <c r="K38" s="3872" t="s">
        <v>2952</v>
      </c>
      <c r="L38" s="3872" t="s">
        <v>2952</v>
      </c>
      <c r="M38" s="3872" t="s">
        <v>2952</v>
      </c>
      <c r="N38" s="3872" t="n">
        <v>1254.8817660205636</v>
      </c>
      <c r="O38" s="3872" t="s">
        <v>2952</v>
      </c>
      <c r="P38" s="3872" t="s">
        <v>2952</v>
      </c>
      <c r="Q38" s="3872" t="s">
        <v>2952</v>
      </c>
      <c r="R38" s="3872" t="s">
        <v>2952</v>
      </c>
      <c r="S38" s="3872" t="n">
        <v>311.09577838790784</v>
      </c>
      <c r="T38" s="3872" t="s">
        <v>2952</v>
      </c>
      <c r="U38" s="3872" t="s">
        <v>2952</v>
      </c>
      <c r="V38" s="3871" t="s">
        <v>1185</v>
      </c>
      <c r="W38" s="3872" t="n">
        <v>1646.8703333333335</v>
      </c>
      <c r="X38" s="3872" t="n">
        <v>21.43533333333339</v>
      </c>
      <c r="Y38" s="3872" t="n">
        <v>0.20533333333337</v>
      </c>
      <c r="Z38" s="3872" t="s">
        <v>2952</v>
      </c>
      <c r="AA38" s="3872" t="n">
        <v>19.81466666666663</v>
      </c>
      <c r="AB38" s="3872" t="s">
        <v>2952</v>
      </c>
      <c r="AC38" s="3872" t="s">
        <v>2952</v>
      </c>
      <c r="AD38" s="3872" t="s">
        <v>2952</v>
      </c>
      <c r="AE38" s="3872" t="s">
        <v>2952</v>
      </c>
      <c r="AF38" s="3872" t="s">
        <v>2952</v>
      </c>
      <c r="AG38" s="3871" t="s">
        <v>1185</v>
      </c>
      <c r="AH38" s="3872" t="s">
        <v>2971</v>
      </c>
      <c r="AI38" s="3872" t="n">
        <v>441.177130874676</v>
      </c>
      <c r="AJ38" s="3872" t="n">
        <v>28.41666666674</v>
      </c>
    </row>
    <row r="39" spans="1:36" ht="12" x14ac:dyDescent="0.2">
      <c r="A39" s="1351" t="s">
        <v>419</v>
      </c>
      <c r="B39" s="3872" t="n">
        <v>1.25670204</v>
      </c>
      <c r="C39" s="3872" t="s">
        <v>2940</v>
      </c>
      <c r="D39" s="3872" t="s">
        <v>2940</v>
      </c>
      <c r="E39" s="3872" t="s">
        <v>2940</v>
      </c>
      <c r="F39" s="3872" t="s">
        <v>2952</v>
      </c>
      <c r="G39" s="3872" t="s">
        <v>2940</v>
      </c>
      <c r="H39" s="3872" t="s">
        <v>2952</v>
      </c>
      <c r="I39" s="3872" t="s">
        <v>2940</v>
      </c>
      <c r="J39" s="3872" t="s">
        <v>2952</v>
      </c>
      <c r="K39" s="3872" t="s">
        <v>2940</v>
      </c>
      <c r="L39" s="3872" t="s">
        <v>2940</v>
      </c>
      <c r="M39" s="3872" t="s">
        <v>2940</v>
      </c>
      <c r="N39" s="3872" t="s">
        <v>2952</v>
      </c>
      <c r="O39" s="3872" t="s">
        <v>2940</v>
      </c>
      <c r="P39" s="3872" t="s">
        <v>2940</v>
      </c>
      <c r="Q39" s="3872" t="s">
        <v>2940</v>
      </c>
      <c r="R39" s="3872" t="s">
        <v>2940</v>
      </c>
      <c r="S39" s="3872" t="s">
        <v>2940</v>
      </c>
      <c r="T39" s="3872" t="s">
        <v>2940</v>
      </c>
      <c r="U39" s="3872" t="s">
        <v>2940</v>
      </c>
      <c r="V39" s="3871" t="s">
        <v>1185</v>
      </c>
      <c r="W39" s="3872" t="n">
        <v>1551.9000000000003</v>
      </c>
      <c r="X39" s="3872" t="s">
        <v>2952</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2952</v>
      </c>
      <c r="AJ39" s="3872" t="s">
        <v>2940</v>
      </c>
    </row>
    <row r="40" spans="1:36" ht="12" x14ac:dyDescent="0.2">
      <c r="A40" s="1356" t="s">
        <v>420</v>
      </c>
      <c r="B40" s="3872" t="s">
        <v>1185</v>
      </c>
      <c r="C40" s="3872" t="s">
        <v>1185</v>
      </c>
      <c r="D40" s="3872" t="s">
        <v>1185</v>
      </c>
      <c r="E40" s="3872" t="s">
        <v>1185</v>
      </c>
      <c r="F40" s="3872" t="s">
        <v>2939</v>
      </c>
      <c r="G40" s="3872" t="s">
        <v>1185</v>
      </c>
      <c r="H40" s="3872" t="n">
        <v>10.17159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s">
        <v>2939</v>
      </c>
      <c r="X40" s="3872" t="s">
        <v>2939</v>
      </c>
      <c r="Y40" s="3872" t="s">
        <v>1185</v>
      </c>
      <c r="Z40" s="3872" t="s">
        <v>1185</v>
      </c>
      <c r="AA40" s="3872" t="s">
        <v>1185</v>
      </c>
      <c r="AB40" s="3872" t="s">
        <v>1185</v>
      </c>
      <c r="AC40" s="3872" t="s">
        <v>1185</v>
      </c>
      <c r="AD40" s="3872" t="s">
        <v>1185</v>
      </c>
      <c r="AE40" s="3872" t="s">
        <v>1185</v>
      </c>
      <c r="AF40" s="3872" t="s">
        <v>1185</v>
      </c>
      <c r="AG40" s="3871" t="s">
        <v>1185</v>
      </c>
      <c r="AH40" s="3872" t="s">
        <v>1185</v>
      </c>
      <c r="AI40" s="3872" t="s">
        <v>2939</v>
      </c>
      <c r="AJ40" s="3872" t="s">
        <v>1185</v>
      </c>
    </row>
    <row r="41" spans="1:36" ht="12" x14ac:dyDescent="0.2">
      <c r="A41" s="1357" t="s">
        <v>421</v>
      </c>
      <c r="B41" s="3872" t="n">
        <v>9.3646666666667</v>
      </c>
      <c r="C41" s="3872" t="n">
        <v>0.11366666666667</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94.97033333333331</v>
      </c>
      <c r="X41" s="3872" t="n">
        <v>21.43533333333339</v>
      </c>
      <c r="Y41" s="3872" t="n">
        <v>0.20533333333337</v>
      </c>
      <c r="Z41" s="3872" t="s">
        <v>1185</v>
      </c>
      <c r="AA41" s="3872" t="n">
        <v>19.81466666666663</v>
      </c>
      <c r="AB41" s="3872" t="s">
        <v>1185</v>
      </c>
      <c r="AC41" s="3872" t="s">
        <v>1185</v>
      </c>
      <c r="AD41" s="3872" t="s">
        <v>1185</v>
      </c>
      <c r="AE41" s="3872" t="s">
        <v>1185</v>
      </c>
      <c r="AF41" s="3872" t="s">
        <v>1185</v>
      </c>
      <c r="AG41" s="3871" t="s">
        <v>1185</v>
      </c>
      <c r="AH41" s="3872" t="s">
        <v>2975</v>
      </c>
      <c r="AI41" s="3872" t="n">
        <v>47.3146666666666</v>
      </c>
      <c r="AJ41" s="3872" t="n">
        <v>28.41666666666673</v>
      </c>
    </row>
    <row r="42" spans="1:36" ht="12" x14ac:dyDescent="0.2">
      <c r="A42" s="1358" t="s">
        <v>422</v>
      </c>
      <c r="B42" s="3872" t="n">
        <v>342.04550272464235</v>
      </c>
      <c r="C42" s="3872" t="n">
        <v>192.77188613186587</v>
      </c>
      <c r="D42" s="3872" t="s">
        <v>1185</v>
      </c>
      <c r="E42" s="3872" t="s">
        <v>1185</v>
      </c>
      <c r="F42" s="3872" t="n">
        <v>4214.011517262518</v>
      </c>
      <c r="G42" s="3872" t="s">
        <v>1185</v>
      </c>
      <c r="H42" s="3872" t="n">
        <v>3625.7447280040374</v>
      </c>
      <c r="I42" s="3872" t="s">
        <v>1185</v>
      </c>
      <c r="J42" s="3872" t="n">
        <v>4506.657752411533</v>
      </c>
      <c r="K42" s="3872" t="s">
        <v>1185</v>
      </c>
      <c r="L42" s="3872" t="s">
        <v>1185</v>
      </c>
      <c r="M42" s="3872" t="s">
        <v>1185</v>
      </c>
      <c r="N42" s="3872" t="n">
        <v>1254.8817660205636</v>
      </c>
      <c r="O42" s="3872" t="s">
        <v>1185</v>
      </c>
      <c r="P42" s="3872" t="s">
        <v>1185</v>
      </c>
      <c r="Q42" s="3872" t="s">
        <v>1185</v>
      </c>
      <c r="R42" s="3872" t="s">
        <v>1185</v>
      </c>
      <c r="S42" s="3872" t="n">
        <v>311.09577838790784</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393.862464208068</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2978</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2978</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2978</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2978</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2978</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2978</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2978</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2978</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2978</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2978</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2978</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2978</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2978</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2978</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2978</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2978</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25731.0</v>
      </c>
      <c r="E12" s="3873" t="n">
        <v>0.0033</v>
      </c>
      <c r="F12" s="3870" t="n">
        <v>0.0849123</v>
      </c>
      <c r="G12" s="3870" t="s">
        <v>2939</v>
      </c>
    </row>
    <row r="13">
      <c r="A13" s="3898" t="s">
        <v>3022</v>
      </c>
      <c r="B13" s="3873" t="s">
        <v>3022</v>
      </c>
      <c r="C13" s="3870" t="s">
        <v>434</v>
      </c>
      <c r="D13" s="3870" t="n">
        <v>25731.0</v>
      </c>
      <c r="E13" s="3873" t="n">
        <v>8.16136178150869</v>
      </c>
      <c r="F13" s="3870" t="n">
        <v>210.0</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3023</v>
      </c>
      <c r="B15" s="3871" t="s">
        <v>1185</v>
      </c>
      <c r="C15" s="3871"/>
      <c r="D15" s="3871" t="s">
        <v>1185</v>
      </c>
      <c r="E15" s="3871" t="s">
        <v>1185</v>
      </c>
      <c r="F15" s="3873" t="s">
        <v>2939</v>
      </c>
      <c r="G15" s="3873" t="s">
        <v>1185</v>
      </c>
    </row>
    <row r="16">
      <c r="A16" s="3898" t="s">
        <v>397</v>
      </c>
      <c r="B16" s="3873" t="s">
        <v>397</v>
      </c>
      <c r="C16" s="3870" t="s">
        <v>134</v>
      </c>
      <c r="D16" s="3870" t="s">
        <v>2939</v>
      </c>
      <c r="E16" s="3873" t="s">
        <v>2939</v>
      </c>
      <c r="F16" s="3870" t="s">
        <v>2939</v>
      </c>
      <c r="G16" s="3870" t="s">
        <v>2939</v>
      </c>
    </row>
    <row r="17">
      <c r="A17" s="3898" t="s">
        <v>3022</v>
      </c>
      <c r="B17" s="3873" t="s">
        <v>3022</v>
      </c>
      <c r="C17" s="3870" t="s">
        <v>134</v>
      </c>
      <c r="D17" s="3870" t="s">
        <v>2939</v>
      </c>
      <c r="E17" s="3873" t="s">
        <v>2939</v>
      </c>
      <c r="F17" s="3870" t="s">
        <v>2939</v>
      </c>
      <c r="G17" s="3870" t="s">
        <v>2939</v>
      </c>
    </row>
    <row r="18">
      <c r="A18" s="3898" t="s">
        <v>3024</v>
      </c>
      <c r="B18" s="3873" t="s">
        <v>3024</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s">
        <v>2939</v>
      </c>
      <c r="E21" s="3873" t="s">
        <v>2939</v>
      </c>
      <c r="F21" s="3870" t="s">
        <v>2939</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3025</v>
      </c>
      <c r="B23" s="3873" t="s">
        <v>3025</v>
      </c>
      <c r="C23" s="3870" t="s">
        <v>2761</v>
      </c>
      <c r="D23" s="3870" t="s">
        <v>2939</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3026</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3027</v>
      </c>
      <c r="B27" s="3871" t="s">
        <v>1185</v>
      </c>
      <c r="C27" s="3871"/>
      <c r="D27" s="3871" t="s">
        <v>1185</v>
      </c>
      <c r="E27" s="3871" t="s">
        <v>1185</v>
      </c>
      <c r="F27" s="3871"/>
      <c r="G27" s="3871" t="s">
        <v>1185</v>
      </c>
    </row>
    <row r="28">
      <c r="A28" s="3898" t="s">
        <v>393</v>
      </c>
      <c r="B28" s="3873" t="s">
        <v>393</v>
      </c>
      <c r="C28" s="3870" t="s">
        <v>134</v>
      </c>
      <c r="D28" s="3870" t="s">
        <v>2939</v>
      </c>
      <c r="E28" s="3873" t="s">
        <v>2939</v>
      </c>
      <c r="F28" s="3870" t="s">
        <v>2939</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3022</v>
      </c>
      <c r="B32" s="3873" t="s">
        <v>3022</v>
      </c>
      <c r="C32" s="3870" t="s">
        <v>2762</v>
      </c>
      <c r="D32" s="3870" t="s">
        <v>2939</v>
      </c>
      <c r="E32" s="3873" t="s">
        <v>2939</v>
      </c>
      <c r="F32" s="3870" t="s">
        <v>2939</v>
      </c>
      <c r="G32" s="3870" t="s">
        <v>2939</v>
      </c>
    </row>
    <row r="33">
      <c r="A33" s="3893" t="s">
        <v>3024</v>
      </c>
      <c r="B33" s="3873" t="s">
        <v>3024</v>
      </c>
      <c r="C33" s="3870" t="s">
        <v>2762</v>
      </c>
      <c r="D33" s="3870" t="s">
        <v>2939</v>
      </c>
      <c r="E33" s="3873" t="s">
        <v>2939</v>
      </c>
      <c r="F33" s="3870" t="s">
        <v>2939</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7352.0</v>
      </c>
      <c r="E36" s="3873" t="s">
        <v>2939</v>
      </c>
      <c r="F36" s="3870" t="s">
        <v>2939</v>
      </c>
      <c r="G36" s="3870" t="s">
        <v>2939</v>
      </c>
    </row>
    <row r="37">
      <c r="A37" s="3888" t="s">
        <v>395</v>
      </c>
      <c r="B37" s="3873" t="s">
        <v>395</v>
      </c>
      <c r="C37" s="3870" t="s">
        <v>2764</v>
      </c>
      <c r="D37" s="3870" t="n">
        <v>7352.0</v>
      </c>
      <c r="E37" s="3873" t="n">
        <v>0.96749183895539</v>
      </c>
      <c r="F37" s="3870" t="n">
        <v>7.113</v>
      </c>
      <c r="G37" s="3870" t="s">
        <v>2939</v>
      </c>
    </row>
    <row r="38">
      <c r="A38" s="3888" t="s">
        <v>3025</v>
      </c>
      <c r="B38" s="3873" t="s">
        <v>3025</v>
      </c>
      <c r="C38" s="3870" t="s">
        <v>2764</v>
      </c>
      <c r="D38" s="3870" t="n">
        <v>7352.0</v>
      </c>
      <c r="E38" s="3873" t="s">
        <v>2939</v>
      </c>
      <c r="F38" s="3870" t="s">
        <v>2939</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3005</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1.984</v>
      </c>
      <c r="E43" s="3873" t="n">
        <v>318.9252760825353</v>
      </c>
      <c r="F43" s="3870" t="n">
        <v>0.63274774774775</v>
      </c>
      <c r="G43" s="3870" t="s">
        <v>2939</v>
      </c>
    </row>
    <row r="44">
      <c r="A44" s="3888" t="s">
        <v>390</v>
      </c>
      <c r="B44" s="3873" t="s">
        <v>390</v>
      </c>
      <c r="C44" s="3870" t="s">
        <v>2765</v>
      </c>
      <c r="D44" s="3870" t="n">
        <v>0.216</v>
      </c>
      <c r="E44" s="3873" t="n">
        <v>779.6067672611111</v>
      </c>
      <c r="F44" s="3870" t="n">
        <v>0.1683950617284</v>
      </c>
      <c r="G44" s="3870" t="s">
        <v>2939</v>
      </c>
    </row>
    <row r="45">
      <c r="A45" s="3888" t="s">
        <v>395</v>
      </c>
      <c r="B45" s="3873" t="s">
        <v>395</v>
      </c>
      <c r="C45" s="3870" t="s">
        <v>2765</v>
      </c>
      <c r="D45" s="3870" t="s">
        <v>2939</v>
      </c>
      <c r="E45" s="3873" t="s">
        <v>2939</v>
      </c>
      <c r="F45" s="3870" t="s">
        <v>2939</v>
      </c>
      <c r="G45" s="3870" t="s">
        <v>2939</v>
      </c>
    </row>
    <row r="46">
      <c r="A46" s="3888" t="s">
        <v>3022</v>
      </c>
      <c r="B46" s="3873" t="s">
        <v>3022</v>
      </c>
      <c r="C46" s="3870" t="s">
        <v>2765</v>
      </c>
      <c r="D46" s="3870" t="n">
        <v>23.448</v>
      </c>
      <c r="E46" s="3873" t="n">
        <v>548.0721302019826</v>
      </c>
      <c r="F46" s="3870" t="n">
        <v>12.85119530897609</v>
      </c>
      <c r="G46" s="3870" t="s">
        <v>2939</v>
      </c>
    </row>
    <row r="47">
      <c r="A47" s="3888" t="s">
        <v>3024</v>
      </c>
      <c r="B47" s="3873" t="s">
        <v>3024</v>
      </c>
      <c r="C47" s="3870" t="s">
        <v>2765</v>
      </c>
      <c r="D47" s="3870" t="n">
        <v>8.966</v>
      </c>
      <c r="E47" s="3873" t="n">
        <v>195.96191562783068</v>
      </c>
      <c r="F47" s="3870" t="n">
        <v>1.75699453551913</v>
      </c>
      <c r="G47" s="3870" t="s">
        <v>2939</v>
      </c>
    </row>
    <row r="48">
      <c r="A48" s="3888" t="s">
        <v>3028</v>
      </c>
      <c r="B48" s="3873" t="s">
        <v>3028</v>
      </c>
      <c r="C48" s="3870" t="s">
        <v>2765</v>
      </c>
      <c r="D48" s="3870" t="n">
        <v>0.084</v>
      </c>
      <c r="E48" s="3873" t="n">
        <v>276.83402541845237</v>
      </c>
      <c r="F48" s="3870" t="n">
        <v>0.02325405813515</v>
      </c>
      <c r="G48" s="3870" t="s">
        <v>2939</v>
      </c>
    </row>
    <row r="49">
      <c r="A49" s="3888" t="s">
        <v>3029</v>
      </c>
      <c r="B49" s="3873" t="s">
        <v>3029</v>
      </c>
      <c r="C49" s="3870" t="s">
        <v>2765</v>
      </c>
      <c r="D49" s="3870" t="n">
        <v>10.644</v>
      </c>
      <c r="E49" s="3873" t="n">
        <v>180.7360057598121</v>
      </c>
      <c r="F49" s="3870" t="n">
        <v>1.92375404530744</v>
      </c>
      <c r="G49" s="3870" t="s">
        <v>2939</v>
      </c>
    </row>
    <row r="50">
      <c r="A50" s="3888" t="s">
        <v>3025</v>
      </c>
      <c r="B50" s="3873" t="s">
        <v>3025</v>
      </c>
      <c r="C50" s="3870" t="s">
        <v>2765</v>
      </c>
      <c r="D50" s="3870" t="n">
        <v>29.576</v>
      </c>
      <c r="E50" s="3873" t="n">
        <v>70.1651568285965</v>
      </c>
      <c r="F50" s="3870" t="n">
        <v>2.07520467836257</v>
      </c>
      <c r="G50" s="3870" t="s">
        <v>2939</v>
      </c>
    </row>
    <row r="51">
      <c r="A51" s="3888" t="s">
        <v>3030</v>
      </c>
      <c r="B51" s="3873" t="s">
        <v>3030</v>
      </c>
      <c r="C51" s="3870" t="s">
        <v>2765</v>
      </c>
      <c r="D51" s="3870" t="n">
        <v>46.565</v>
      </c>
      <c r="E51" s="3873" t="n">
        <v>35.48011989575303</v>
      </c>
      <c r="F51" s="3870" t="n">
        <v>1.65213178294574</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2975</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40.0</v>
      </c>
      <c r="D12" s="3870" t="n">
        <v>160.79313659618137</v>
      </c>
      <c r="E12" s="3870" t="n">
        <v>5.94231162310754</v>
      </c>
      <c r="F12" s="3873" t="n">
        <v>0.5</v>
      </c>
      <c r="G12" s="3873" t="n">
        <v>5.0</v>
      </c>
      <c r="H12" s="3873" t="n">
        <v>15.0</v>
      </c>
      <c r="I12" s="3870" t="n">
        <v>0.2</v>
      </c>
      <c r="J12" s="3870" t="n">
        <v>8.03965682980907</v>
      </c>
      <c r="K12" s="3870" t="n">
        <v>0.89134674346613</v>
      </c>
      <c r="L12" s="3870" t="n">
        <v>5.05096487964141</v>
      </c>
    </row>
    <row r="13">
      <c r="A13" s="3893" t="s">
        <v>393</v>
      </c>
      <c r="B13" s="3873" t="s">
        <v>393</v>
      </c>
      <c r="C13" s="3870" t="n">
        <v>1058.5177935978702</v>
      </c>
      <c r="D13" s="3870" t="n">
        <v>7265.892692813004</v>
      </c>
      <c r="E13" s="3870" t="s">
        <v>2939</v>
      </c>
      <c r="F13" s="3873" t="n">
        <v>0.5</v>
      </c>
      <c r="G13" s="3873" t="n">
        <v>12.0</v>
      </c>
      <c r="H13" s="3873" t="s">
        <v>2939</v>
      </c>
      <c r="I13" s="3870" t="n">
        <v>5.29258896798935</v>
      </c>
      <c r="J13" s="3870" t="n">
        <v>871.9071231375605</v>
      </c>
      <c r="K13" s="3870" t="s">
        <v>2939</v>
      </c>
      <c r="L13" s="3870" t="s">
        <v>2939</v>
      </c>
    </row>
    <row r="14">
      <c r="A14" s="3893" t="s">
        <v>395</v>
      </c>
      <c r="B14" s="3873" t="s">
        <v>395</v>
      </c>
      <c r="C14" s="3870" t="n">
        <v>3369.3600864356094</v>
      </c>
      <c r="D14" s="3870" t="n">
        <v>13463.29007169407</v>
      </c>
      <c r="E14" s="3870" t="n">
        <v>1103.8355349899998</v>
      </c>
      <c r="F14" s="3873" t="n">
        <v>0.5</v>
      </c>
      <c r="G14" s="3873" t="n">
        <v>5.28208510105</v>
      </c>
      <c r="H14" s="3873" t="n">
        <v>15.0</v>
      </c>
      <c r="I14" s="3870" t="n">
        <v>16.84680043217805</v>
      </c>
      <c r="J14" s="3870" t="n">
        <v>711.142438988138</v>
      </c>
      <c r="K14" s="3870" t="n">
        <v>165.5753302485</v>
      </c>
      <c r="L14" s="3870" t="n">
        <v>938.2602047414998</v>
      </c>
    </row>
    <row r="15">
      <c r="A15" s="3893" t="s">
        <v>397</v>
      </c>
      <c r="B15" s="3873" t="s">
        <v>397</v>
      </c>
      <c r="C15" s="3870" t="n">
        <v>1216.730417552</v>
      </c>
      <c r="D15" s="3870" t="n">
        <v>8350.976561482561</v>
      </c>
      <c r="E15" s="3870" t="s">
        <v>2939</v>
      </c>
      <c r="F15" s="3873" t="n">
        <v>0.5</v>
      </c>
      <c r="G15" s="3873" t="n">
        <v>12.0</v>
      </c>
      <c r="H15" s="3873" t="s">
        <v>2939</v>
      </c>
      <c r="I15" s="3870" t="n">
        <v>6.08365208776</v>
      </c>
      <c r="J15" s="3870" t="n">
        <v>1002.1171873779073</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s">
        <v>2939</v>
      </c>
      <c r="D17" s="3870" t="n">
        <v>372.7796494511025</v>
      </c>
      <c r="E17" s="3870" t="n">
        <v>105.683089384125</v>
      </c>
      <c r="F17" s="3873" t="s">
        <v>2939</v>
      </c>
      <c r="G17" s="3873" t="n">
        <v>0.7</v>
      </c>
      <c r="H17" s="3873" t="n">
        <v>15.0</v>
      </c>
      <c r="I17" s="3870" t="s">
        <v>2939</v>
      </c>
      <c r="J17" s="3870" t="n">
        <v>2.60945754615772</v>
      </c>
      <c r="K17" s="3870" t="n">
        <v>15.85246340761876</v>
      </c>
      <c r="L17" s="3870" t="n">
        <v>89.83062597650624</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894.31227</v>
      </c>
      <c r="D21" s="3870" t="n">
        <v>8976.55042050235</v>
      </c>
      <c r="E21" s="3870" t="s">
        <v>2939</v>
      </c>
      <c r="F21" s="3873" t="n">
        <v>4.0</v>
      </c>
      <c r="G21" s="3873" t="n">
        <v>10.053615514844</v>
      </c>
      <c r="H21" s="3873" t="s">
        <v>2939</v>
      </c>
      <c r="I21" s="3870" t="n">
        <v>35.7724908</v>
      </c>
      <c r="J21" s="3870" t="n">
        <v>902.467865773416</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1176.2061626613859</v>
      </c>
      <c r="D23" s="3870" t="n">
        <v>13985.347432065457</v>
      </c>
      <c r="E23" s="3870" t="s">
        <v>2939</v>
      </c>
      <c r="F23" s="3873" t="n">
        <v>0.5</v>
      </c>
      <c r="G23" s="3873" t="n">
        <v>2.0</v>
      </c>
      <c r="H23" s="3873" t="s">
        <v>2939</v>
      </c>
      <c r="I23" s="3870" t="n">
        <v>5.88103081330693</v>
      </c>
      <c r="J23" s="3870" t="n">
        <v>279.70694864130917</v>
      </c>
      <c r="K23" s="3870" t="s">
        <v>2939</v>
      </c>
      <c r="L23" s="3870" t="s">
        <v>2939</v>
      </c>
    </row>
    <row r="24">
      <c r="A24" s="3893" t="s">
        <v>393</v>
      </c>
      <c r="B24" s="3873" t="s">
        <v>393</v>
      </c>
      <c r="C24" s="3870" t="n">
        <v>1224.592401834028</v>
      </c>
      <c r="D24" s="3870" t="n">
        <v>14590.642551889854</v>
      </c>
      <c r="E24" s="3870" t="s">
        <v>2939</v>
      </c>
      <c r="F24" s="3873" t="n">
        <v>0.5</v>
      </c>
      <c r="G24" s="3873" t="n">
        <v>2.0</v>
      </c>
      <c r="H24" s="3873" t="s">
        <v>2939</v>
      </c>
      <c r="I24" s="3870" t="n">
        <v>6.12296200917014</v>
      </c>
      <c r="J24" s="3870" t="n">
        <v>291.8128510377971</v>
      </c>
      <c r="K24" s="3870" t="s">
        <v>2939</v>
      </c>
      <c r="L24" s="3870" t="s">
        <v>2939</v>
      </c>
    </row>
    <row r="25">
      <c r="A25" s="3893" t="s">
        <v>395</v>
      </c>
      <c r="B25" s="3873" t="s">
        <v>395</v>
      </c>
      <c r="C25" s="3870" t="n">
        <v>1258.0422184886984</v>
      </c>
      <c r="D25" s="3870" t="n">
        <v>15737.673115434432</v>
      </c>
      <c r="E25" s="3870" t="s">
        <v>2939</v>
      </c>
      <c r="F25" s="3873" t="n">
        <v>0.5</v>
      </c>
      <c r="G25" s="3873" t="n">
        <v>2.0</v>
      </c>
      <c r="H25" s="3873" t="s">
        <v>2939</v>
      </c>
      <c r="I25" s="3870" t="n">
        <v>6.29021109244349</v>
      </c>
      <c r="J25" s="3870" t="n">
        <v>314.75346230868865</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686.26631346875</v>
      </c>
      <c r="D28" s="3870" t="n">
        <v>3691.3503547784753</v>
      </c>
      <c r="E28" s="3870" t="s">
        <v>2938</v>
      </c>
      <c r="F28" s="3873" t="n">
        <v>10.0</v>
      </c>
      <c r="G28" s="3873" t="n">
        <v>4.5</v>
      </c>
      <c r="H28" s="3873" t="s">
        <v>2938</v>
      </c>
      <c r="I28" s="3870" t="n">
        <v>68.626631346875</v>
      </c>
      <c r="J28" s="3870" t="n">
        <v>166.1107659650314</v>
      </c>
      <c r="K28" s="3870" t="s">
        <v>2938</v>
      </c>
      <c r="L28" s="3870" t="s">
        <v>2938</v>
      </c>
    </row>
    <row r="29">
      <c r="A29" s="3893" t="s">
        <v>406</v>
      </c>
      <c r="B29" s="3873" t="s">
        <v>406</v>
      </c>
      <c r="C29" s="3870" t="n">
        <v>993.552452026368</v>
      </c>
      <c r="D29" s="3870" t="n">
        <v>4503.988691028952</v>
      </c>
      <c r="E29" s="3870" t="s">
        <v>2938</v>
      </c>
      <c r="F29" s="3873" t="n">
        <v>10.0</v>
      </c>
      <c r="G29" s="3873" t="n">
        <v>4.5</v>
      </c>
      <c r="H29" s="3873" t="s">
        <v>2938</v>
      </c>
      <c r="I29" s="3870" t="n">
        <v>99.35524520263681</v>
      </c>
      <c r="J29" s="3870" t="n">
        <v>202.67949109630285</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15.0</v>
      </c>
      <c r="D32" s="3870" t="n">
        <v>279.6035808650938</v>
      </c>
      <c r="E32" s="3870" t="s">
        <v>2938</v>
      </c>
      <c r="F32" s="3873" t="s">
        <v>2940</v>
      </c>
      <c r="G32" s="3873" t="n">
        <v>5.0</v>
      </c>
      <c r="H32" s="3873" t="s">
        <v>2938</v>
      </c>
      <c r="I32" s="3870" t="s">
        <v>2940</v>
      </c>
      <c r="J32" s="3870" t="n">
        <v>13.98017904325469</v>
      </c>
      <c r="K32" s="3870" t="s">
        <v>2938</v>
      </c>
      <c r="L32" s="3870" t="s">
        <v>2938</v>
      </c>
    </row>
    <row r="33">
      <c r="A33" s="3888" t="s">
        <v>393</v>
      </c>
      <c r="B33" s="3873" t="s">
        <v>393</v>
      </c>
      <c r="C33" s="3870" t="n">
        <v>48.14814814814842</v>
      </c>
      <c r="D33" s="3870" t="n">
        <v>577.355309878336</v>
      </c>
      <c r="E33" s="3870" t="s">
        <v>2938</v>
      </c>
      <c r="F33" s="3873" t="s">
        <v>2940</v>
      </c>
      <c r="G33" s="3873" t="n">
        <v>5.0</v>
      </c>
      <c r="H33" s="3873" t="s">
        <v>2938</v>
      </c>
      <c r="I33" s="3870" t="s">
        <v>2940</v>
      </c>
      <c r="J33" s="3870" t="n">
        <v>28.8677654939168</v>
      </c>
      <c r="K33" s="3870" t="s">
        <v>2938</v>
      </c>
      <c r="L33" s="3870" t="s">
        <v>2938</v>
      </c>
    </row>
    <row r="34">
      <c r="A34" s="3888" t="s">
        <v>401</v>
      </c>
      <c r="B34" s="3873" t="s">
        <v>401</v>
      </c>
      <c r="C34" s="3870" t="n">
        <v>650.0000000000036</v>
      </c>
      <c r="D34" s="3870" t="n">
        <v>7794.296683357538</v>
      </c>
      <c r="E34" s="3870" t="s">
        <v>2938</v>
      </c>
      <c r="F34" s="3873" t="s">
        <v>2940</v>
      </c>
      <c r="G34" s="3873" t="n">
        <v>5.0</v>
      </c>
      <c r="H34" s="3873" t="s">
        <v>2938</v>
      </c>
      <c r="I34" s="3870" t="s">
        <v>2940</v>
      </c>
      <c r="J34" s="3870" t="n">
        <v>389.7148341678769</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221.901</v>
      </c>
      <c r="D37" s="3870" t="n">
        <v>250.22167274</v>
      </c>
      <c r="E37" s="3871" t="s">
        <v>1185</v>
      </c>
      <c r="F37" s="3873" t="n">
        <v>1.95</v>
      </c>
      <c r="G37" s="3873" t="n">
        <v>50.0</v>
      </c>
      <c r="H37" s="3871" t="s">
        <v>1185</v>
      </c>
      <c r="I37" s="3870" t="n">
        <v>4.3270695</v>
      </c>
      <c r="J37" s="3870" t="n">
        <v>125.11083637</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3025</v>
      </c>
      <c r="B45" s="3873" t="s">
        <v>3025</v>
      </c>
      <c r="C45" s="3870" t="n">
        <v>115.77000000000001</v>
      </c>
      <c r="D45" s="3870" t="n">
        <v>1467.2589335658233</v>
      </c>
      <c r="E45" s="3870" t="n">
        <v>1.239</v>
      </c>
      <c r="F45" s="3873" t="n">
        <v>1.087501079727</v>
      </c>
      <c r="G45" s="3873" t="n">
        <v>0.79389340319</v>
      </c>
      <c r="H45" s="3873" t="n">
        <v>3.0</v>
      </c>
      <c r="I45" s="3870" t="n">
        <v>1.25900000000001</v>
      </c>
      <c r="J45" s="3870" t="n">
        <v>11.64847188129825</v>
      </c>
      <c r="K45" s="3870" t="n">
        <v>0.03717</v>
      </c>
      <c r="L45" s="3870" t="n">
        <v>1.20183</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3025</v>
      </c>
      <c r="B49" s="3873" t="s">
        <v>3025</v>
      </c>
      <c r="C49" s="3870" t="s">
        <v>2939</v>
      </c>
      <c r="D49" s="3870" t="n">
        <v>40.4995</v>
      </c>
      <c r="E49" s="3870" t="s">
        <v>2939</v>
      </c>
      <c r="F49" s="3873" t="s">
        <v>2939</v>
      </c>
      <c r="G49" s="3873" t="n">
        <v>10.691558171126</v>
      </c>
      <c r="H49" s="3873" t="s">
        <v>2939</v>
      </c>
      <c r="I49" s="3870" t="s">
        <v>2939</v>
      </c>
      <c r="J49" s="3870" t="n">
        <v>4.330027601515</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2976</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2977</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438.4302395</v>
      </c>
      <c r="C7" s="3872" t="n">
        <v>738.9880319049771</v>
      </c>
      <c r="D7" s="3872" t="n">
        <v>35.30811258381758</v>
      </c>
      <c r="E7" s="3872" t="n">
        <v>50.4435085344722</v>
      </c>
      <c r="F7" s="3872" t="n">
        <v>12.71204311017013</v>
      </c>
      <c r="G7" s="3872" t="n">
        <v>127.77385515425318</v>
      </c>
    </row>
    <row r="8" spans="1:7" ht="13.5" customHeight="1" x14ac:dyDescent="0.2">
      <c r="A8" s="1294" t="s">
        <v>495</v>
      </c>
      <c r="B8" s="3871" t="s">
        <v>1185</v>
      </c>
      <c r="C8" s="3872" t="n">
        <v>671.6332459107699</v>
      </c>
      <c r="D8" s="3872" t="n">
        <v>6.99212152009139</v>
      </c>
      <c r="E8" s="3871" t="s">
        <v>1185</v>
      </c>
      <c r="F8" s="3871" t="s">
        <v>1185</v>
      </c>
      <c r="G8" s="3872" t="n">
        <v>120.34184042726211</v>
      </c>
    </row>
    <row r="9" spans="1:7" ht="12" customHeight="1" x14ac:dyDescent="0.2">
      <c r="A9" s="1294" t="s">
        <v>496</v>
      </c>
      <c r="B9" s="3871" t="s">
        <v>1185</v>
      </c>
      <c r="C9" s="3872" t="n">
        <v>547.8240549860002</v>
      </c>
      <c r="D9" s="3871" t="s">
        <v>1185</v>
      </c>
      <c r="E9" s="3871" t="s">
        <v>1185</v>
      </c>
      <c r="F9" s="3871" t="s">
        <v>1185</v>
      </c>
      <c r="G9" s="3871" t="s">
        <v>1185</v>
      </c>
    </row>
    <row r="10" spans="1:7" ht="13.5" customHeight="1" x14ac:dyDescent="0.2">
      <c r="A10" s="1277" t="s">
        <v>497</v>
      </c>
      <c r="B10" s="3871" t="s">
        <v>1185</v>
      </c>
      <c r="C10" s="3872" t="n">
        <v>442.1294892598157</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256.56150021090457</v>
      </c>
      <c r="D12" s="3871" t="s">
        <v>1185</v>
      </c>
      <c r="E12" s="3871" t="s">
        <v>1185</v>
      </c>
      <c r="F12" s="3871" t="s">
        <v>1185</v>
      </c>
      <c r="G12" s="3871" t="s">
        <v>1185</v>
      </c>
    </row>
    <row r="13" spans="1:7" ht="12" customHeight="1" x14ac:dyDescent="0.2">
      <c r="A13" s="1431" t="s">
        <v>500</v>
      </c>
      <c r="B13" s="3871" t="s">
        <v>1185</v>
      </c>
      <c r="C13" s="3872" t="n">
        <v>185.56798904891116</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50.1083289495834</v>
      </c>
      <c r="D20" s="3871" t="s">
        <v>1185</v>
      </c>
      <c r="E20" s="3871" t="s">
        <v>1185</v>
      </c>
      <c r="F20" s="3871" t="s">
        <v>1185</v>
      </c>
      <c r="G20" s="3871" t="s">
        <v>1185</v>
      </c>
    </row>
    <row r="21" spans="1:7" ht="12" customHeight="1" x14ac:dyDescent="0.2">
      <c r="A21" s="1277" t="s">
        <v>508</v>
      </c>
      <c r="B21" s="3871" t="s">
        <v>1185</v>
      </c>
      <c r="C21" s="3872" t="n">
        <v>13.0121895</v>
      </c>
      <c r="D21" s="3871" t="s">
        <v>1185</v>
      </c>
      <c r="E21" s="3871" t="s">
        <v>1185</v>
      </c>
      <c r="F21" s="3871" t="s">
        <v>1185</v>
      </c>
      <c r="G21" s="3871" t="s">
        <v>1185</v>
      </c>
    </row>
    <row r="22" spans="1:7" ht="12" customHeight="1" x14ac:dyDescent="0.2">
      <c r="A22" s="1277" t="s">
        <v>509</v>
      </c>
      <c r="B22" s="3871" t="s">
        <v>1185</v>
      </c>
      <c r="C22" s="3872" t="n">
        <v>42.57404727660104</v>
      </c>
      <c r="D22" s="3871" t="s">
        <v>1185</v>
      </c>
      <c r="E22" s="3871" t="s">
        <v>1185</v>
      </c>
      <c r="F22" s="3871" t="s">
        <v>1185</v>
      </c>
      <c r="G22" s="3871" t="s">
        <v>1185</v>
      </c>
    </row>
    <row r="23" spans="1:7" ht="12.75" customHeight="1" x14ac:dyDescent="0.2">
      <c r="A23" s="3887" t="s">
        <v>3031</v>
      </c>
      <c r="B23" s="3871" t="s">
        <v>1185</v>
      </c>
      <c r="C23" s="3872" t="n">
        <v>28.89573566846823</v>
      </c>
      <c r="D23" s="3871"/>
      <c r="E23" s="3871" t="s">
        <v>1185</v>
      </c>
      <c r="F23" s="3871" t="s">
        <v>1185</v>
      </c>
      <c r="G23" s="3871"/>
    </row>
    <row r="24">
      <c r="A24" s="3887" t="s">
        <v>3032</v>
      </c>
      <c r="B24" s="3871" t="s">
        <v>1185</v>
      </c>
      <c r="C24" s="3872" t="n">
        <v>4.80838</v>
      </c>
      <c r="D24" s="3871"/>
      <c r="E24" s="3871" t="s">
        <v>1185</v>
      </c>
      <c r="F24" s="3871" t="s">
        <v>1185</v>
      </c>
      <c r="G24" s="3871"/>
    </row>
    <row r="25">
      <c r="A25" s="3887" t="s">
        <v>3033</v>
      </c>
      <c r="B25" s="3871" t="s">
        <v>1185</v>
      </c>
      <c r="C25" s="3872" t="n">
        <v>6.925806</v>
      </c>
      <c r="D25" s="3871"/>
      <c r="E25" s="3871" t="s">
        <v>1185</v>
      </c>
      <c r="F25" s="3871" t="s">
        <v>1185</v>
      </c>
      <c r="G25" s="3871"/>
    </row>
    <row r="26">
      <c r="A26" s="3887" t="s">
        <v>3034</v>
      </c>
      <c r="B26" s="3871" t="s">
        <v>1185</v>
      </c>
      <c r="C26" s="3872" t="n">
        <v>0.70872</v>
      </c>
      <c r="D26" s="3871"/>
      <c r="E26" s="3871" t="s">
        <v>1185</v>
      </c>
      <c r="F26" s="3871" t="s">
        <v>1185</v>
      </c>
      <c r="G26" s="3871"/>
    </row>
    <row r="27">
      <c r="A27" s="3887" t="s">
        <v>3035</v>
      </c>
      <c r="B27" s="3871" t="s">
        <v>1185</v>
      </c>
      <c r="C27" s="3872" t="s">
        <v>2940</v>
      </c>
      <c r="D27" s="3871"/>
      <c r="E27" s="3871" t="s">
        <v>1185</v>
      </c>
      <c r="F27" s="3871" t="s">
        <v>1185</v>
      </c>
      <c r="G27" s="3871"/>
    </row>
    <row r="28" spans="1:7" ht="12" customHeight="1" x14ac:dyDescent="0.2">
      <c r="A28" s="1433" t="s">
        <v>2812</v>
      </c>
      <c r="B28" s="3871" t="s">
        <v>1185</v>
      </c>
      <c r="C28" s="3872" t="n">
        <v>1.23540560813281</v>
      </c>
      <c r="D28" s="3871" t="s">
        <v>1185</v>
      </c>
      <c r="E28" s="3871" t="s">
        <v>1185</v>
      </c>
      <c r="F28" s="3871" t="s">
        <v>1185</v>
      </c>
      <c r="G28" s="3871" t="s">
        <v>1185</v>
      </c>
    </row>
    <row r="29" spans="1:7" ht="13.5" customHeight="1" x14ac:dyDescent="0.2">
      <c r="A29" s="3892" t="s">
        <v>3036</v>
      </c>
      <c r="B29" s="3871" t="s">
        <v>1185</v>
      </c>
      <c r="C29" s="3872" t="n">
        <v>1.23540560813281</v>
      </c>
      <c r="D29" s="3871"/>
      <c r="E29" s="3871" t="s">
        <v>1185</v>
      </c>
      <c r="F29" s="3871" t="s">
        <v>1185</v>
      </c>
      <c r="G29" s="3871"/>
    </row>
    <row r="30">
      <c r="A30" s="3892" t="s">
        <v>3037</v>
      </c>
      <c r="B30" s="3871" t="s">
        <v>1185</v>
      </c>
      <c r="C30" s="3872" t="s">
        <v>2940</v>
      </c>
      <c r="D30" s="3871"/>
      <c r="E30" s="3871" t="s">
        <v>1185</v>
      </c>
      <c r="F30" s="3871" t="s">
        <v>1185</v>
      </c>
      <c r="G30" s="3871"/>
    </row>
    <row r="31" spans="1:7" ht="12" customHeight="1" x14ac:dyDescent="0.2">
      <c r="A31" s="1294" t="s">
        <v>510</v>
      </c>
      <c r="B31" s="3871" t="s">
        <v>1185</v>
      </c>
      <c r="C31" s="3872" t="n">
        <v>123.80919092476972</v>
      </c>
      <c r="D31" s="3872" t="n">
        <v>6.99212152009139</v>
      </c>
      <c r="E31" s="3871" t="s">
        <v>1185</v>
      </c>
      <c r="F31" s="3871" t="s">
        <v>1185</v>
      </c>
      <c r="G31" s="3872" t="n">
        <v>120.34184042726211</v>
      </c>
    </row>
    <row r="32" spans="1:7" ht="12" customHeight="1" x14ac:dyDescent="0.2">
      <c r="A32" s="1279" t="s">
        <v>511</v>
      </c>
      <c r="B32" s="3871" t="s">
        <v>1185</v>
      </c>
      <c r="C32" s="3872" t="n">
        <v>53.15646096398029</v>
      </c>
      <c r="D32" s="3872" t="n">
        <v>2.24811072891891</v>
      </c>
      <c r="E32" s="3871" t="s">
        <v>1185</v>
      </c>
      <c r="F32" s="3871" t="s">
        <v>1185</v>
      </c>
      <c r="G32" s="3872" t="n">
        <v>67.96784283600002</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26.61675241172353</v>
      </c>
      <c r="D34" s="3872" t="n">
        <v>1.13906220575223</v>
      </c>
      <c r="E34" s="3871" t="s">
        <v>1185</v>
      </c>
      <c r="F34" s="3871" t="s">
        <v>1185</v>
      </c>
      <c r="G34" s="3870" t="n">
        <v>32.761643508</v>
      </c>
    </row>
    <row r="35" spans="1:7" ht="12" customHeight="1" x14ac:dyDescent="0.2">
      <c r="A35" s="1431" t="s">
        <v>500</v>
      </c>
      <c r="B35" s="3871" t="s">
        <v>1185</v>
      </c>
      <c r="C35" s="3872" t="n">
        <v>26.53970855225676</v>
      </c>
      <c r="D35" s="3872" t="n">
        <v>1.10904852316668</v>
      </c>
      <c r="E35" s="3871" t="s">
        <v>1185</v>
      </c>
      <c r="F35" s="3871" t="s">
        <v>1185</v>
      </c>
      <c r="G35" s="3870" t="n">
        <v>35.20619932800001</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1.5065008667253</v>
      </c>
      <c r="D42" s="3872" t="n">
        <v>0.09099062562857</v>
      </c>
      <c r="E42" s="3871" t="s">
        <v>1185</v>
      </c>
      <c r="F42" s="3871" t="s">
        <v>1185</v>
      </c>
      <c r="G42" s="3870" t="n">
        <v>1.994440986</v>
      </c>
    </row>
    <row r="43" spans="1:7" ht="12" customHeight="1" x14ac:dyDescent="0.2">
      <c r="A43" s="1277" t="s">
        <v>508</v>
      </c>
      <c r="B43" s="3871" t="s">
        <v>1185</v>
      </c>
      <c r="C43" s="3872" t="n">
        <v>55.63570247384284</v>
      </c>
      <c r="D43" s="3872" t="n">
        <v>0.62086907501579</v>
      </c>
      <c r="E43" s="3871" t="s">
        <v>1185</v>
      </c>
      <c r="F43" s="3871" t="s">
        <v>1185</v>
      </c>
      <c r="G43" s="3870" t="n">
        <v>4.675648086</v>
      </c>
    </row>
    <row r="44" spans="1:7" s="320" customFormat="1" ht="12" customHeight="1" x14ac:dyDescent="0.2">
      <c r="A44" s="1277" t="s">
        <v>509</v>
      </c>
      <c r="B44" s="3871" t="s">
        <v>1185</v>
      </c>
      <c r="C44" s="3872" t="n">
        <v>13.51052662022129</v>
      </c>
      <c r="D44" s="3872" t="n">
        <v>1.25636060851103</v>
      </c>
      <c r="E44" s="3871" t="s">
        <v>1185</v>
      </c>
      <c r="F44" s="3871" t="s">
        <v>1185</v>
      </c>
      <c r="G44" s="3872" t="n">
        <v>45.7039085192621</v>
      </c>
    </row>
    <row r="45" spans="1:7" s="320" customFormat="1" ht="12" customHeight="1" x14ac:dyDescent="0.2">
      <c r="A45" s="3887" t="s">
        <v>3031</v>
      </c>
      <c r="B45" s="3871" t="s">
        <v>1185</v>
      </c>
      <c r="C45" s="3872" t="n">
        <v>4.43995857337695</v>
      </c>
      <c r="D45" s="3872" t="n">
        <v>0.26250851723488</v>
      </c>
      <c r="E45" s="3871" t="s">
        <v>1185</v>
      </c>
      <c r="F45" s="3871" t="s">
        <v>1185</v>
      </c>
      <c r="G45" s="3870" t="n">
        <v>3.462613126</v>
      </c>
    </row>
    <row r="46">
      <c r="A46" s="3887" t="s">
        <v>3032</v>
      </c>
      <c r="B46" s="3871" t="s">
        <v>1185</v>
      </c>
      <c r="C46" s="3872" t="n">
        <v>0.14986562574623</v>
      </c>
      <c r="D46" s="3872" t="n">
        <v>0.01224076165714</v>
      </c>
      <c r="E46" s="3871" t="s">
        <v>1185</v>
      </c>
      <c r="F46" s="3871" t="s">
        <v>1185</v>
      </c>
      <c r="G46" s="3870" t="n">
        <v>0.600085824</v>
      </c>
    </row>
    <row r="47">
      <c r="A47" s="3887" t="s">
        <v>3033</v>
      </c>
      <c r="B47" s="3871" t="s">
        <v>1185</v>
      </c>
      <c r="C47" s="3872" t="n">
        <v>0.62881789607219</v>
      </c>
      <c r="D47" s="3872" t="n">
        <v>0.06046338571429</v>
      </c>
      <c r="E47" s="3871" t="s">
        <v>1185</v>
      </c>
      <c r="F47" s="3871" t="s">
        <v>1185</v>
      </c>
      <c r="G47" s="3870" t="n">
        <v>2.993872027</v>
      </c>
    </row>
    <row r="48">
      <c r="A48" s="3887" t="s">
        <v>3034</v>
      </c>
      <c r="B48" s="3871" t="s">
        <v>1185</v>
      </c>
      <c r="C48" s="3872" t="n">
        <v>0.05947869947715</v>
      </c>
      <c r="D48" s="3872" t="n">
        <v>0.01113702857143</v>
      </c>
      <c r="E48" s="3871" t="s">
        <v>1185</v>
      </c>
      <c r="F48" s="3871" t="s">
        <v>1185</v>
      </c>
      <c r="G48" s="3870" t="n">
        <v>0.213891696</v>
      </c>
    </row>
    <row r="49">
      <c r="A49" s="3887" t="s">
        <v>3035</v>
      </c>
      <c r="B49" s="3871" t="s">
        <v>1185</v>
      </c>
      <c r="C49" s="3872" t="n">
        <v>6.837703448481</v>
      </c>
      <c r="D49" s="3872" t="n">
        <v>0.77691218953974</v>
      </c>
      <c r="E49" s="3871" t="s">
        <v>1185</v>
      </c>
      <c r="F49" s="3871" t="s">
        <v>1185</v>
      </c>
      <c r="G49" s="3870" t="n">
        <v>37.14574284317462</v>
      </c>
    </row>
    <row r="50" spans="1:7" ht="12" customHeight="1" x14ac:dyDescent="0.2">
      <c r="A50" s="1433" t="s">
        <v>2812</v>
      </c>
      <c r="B50" s="3871" t="s">
        <v>1185</v>
      </c>
      <c r="C50" s="3872" t="n">
        <v>1.39470237706777</v>
      </c>
      <c r="D50" s="3872" t="n">
        <v>0.13309872579355</v>
      </c>
      <c r="E50" s="3871" t="s">
        <v>1185</v>
      </c>
      <c r="F50" s="3871" t="s">
        <v>1185</v>
      </c>
      <c r="G50" s="3872" t="n">
        <v>1.28770300308748</v>
      </c>
    </row>
    <row r="51" spans="1:7" x14ac:dyDescent="0.2">
      <c r="A51" s="3892" t="s">
        <v>3036</v>
      </c>
      <c r="B51" s="3871" t="s">
        <v>1185</v>
      </c>
      <c r="C51" s="3872" t="n">
        <v>1.27230237706777</v>
      </c>
      <c r="D51" s="3872" t="n">
        <v>0.12730015436498</v>
      </c>
      <c r="E51" s="3871" t="s">
        <v>1185</v>
      </c>
      <c r="F51" s="3871" t="s">
        <v>1185</v>
      </c>
      <c r="G51" s="3870" t="n">
        <v>0.93832300308748</v>
      </c>
    </row>
    <row r="52">
      <c r="A52" s="3892" t="s">
        <v>3037</v>
      </c>
      <c r="B52" s="3871" t="s">
        <v>1185</v>
      </c>
      <c r="C52" s="3872" t="n">
        <v>0.1224</v>
      </c>
      <c r="D52" s="3872" t="n">
        <v>0.00579857142857</v>
      </c>
      <c r="E52" s="3871" t="s">
        <v>1185</v>
      </c>
      <c r="F52" s="3871" t="s">
        <v>1185</v>
      </c>
      <c r="G52" s="3870" t="n">
        <v>0.34938</v>
      </c>
    </row>
    <row r="53" spans="1:7" ht="14.25" customHeight="1" x14ac:dyDescent="0.2">
      <c r="A53" s="1277" t="s">
        <v>513</v>
      </c>
      <c r="B53" s="3871" t="s">
        <v>1185</v>
      </c>
      <c r="C53" s="3871" t="s">
        <v>1185</v>
      </c>
      <c r="D53" s="3872" t="n">
        <v>2.77579048201709</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66.73047622721612</v>
      </c>
      <c r="D7" s="3871" t="s">
        <v>1185</v>
      </c>
      <c r="E7" s="3871" t="s">
        <v>1185</v>
      </c>
      <c r="F7" s="3871" t="s">
        <v>1185</v>
      </c>
      <c r="G7" s="3872" t="s">
        <v>2952</v>
      </c>
    </row>
    <row r="8" spans="1:7" ht="12.75" customHeight="1" x14ac:dyDescent="0.2">
      <c r="A8" s="1450" t="s">
        <v>517</v>
      </c>
      <c r="B8" s="3871" t="s">
        <v>1185</v>
      </c>
      <c r="C8" s="3870" t="s">
        <v>2942</v>
      </c>
      <c r="D8" s="3872" t="n">
        <v>28.30268706670192</v>
      </c>
      <c r="E8" s="3870" t="n">
        <v>49.96266407059432</v>
      </c>
      <c r="F8" s="3870" t="s">
        <v>2940</v>
      </c>
      <c r="G8" s="3870" t="n">
        <v>6.80770496</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0.62430976699108</v>
      </c>
      <c r="D10" s="3872" t="n">
        <v>0.01330399702427</v>
      </c>
      <c r="E10" s="3870" t="n">
        <v>0.48084446387788</v>
      </c>
      <c r="F10" s="3870" t="n">
        <v>12.71204311017013</v>
      </c>
      <c r="G10" s="3870" t="n">
        <v>0.62430976699108</v>
      </c>
    </row>
    <row r="11" spans="1:7" ht="14.25" customHeight="1" x14ac:dyDescent="0.2">
      <c r="A11" s="1294" t="s">
        <v>521</v>
      </c>
      <c r="B11" s="3872" t="n">
        <v>13.5046395</v>
      </c>
      <c r="C11" s="3871" t="s">
        <v>1185</v>
      </c>
      <c r="D11" s="3871" t="s">
        <v>1185</v>
      </c>
      <c r="E11" s="3871" t="s">
        <v>1185</v>
      </c>
      <c r="F11" s="3871" t="s">
        <v>1185</v>
      </c>
      <c r="G11" s="3871" t="s">
        <v>1185</v>
      </c>
    </row>
    <row r="12" spans="1:7" ht="12" customHeight="1" x14ac:dyDescent="0.2">
      <c r="A12" s="1294" t="s">
        <v>522</v>
      </c>
      <c r="B12" s="3872" t="n">
        <v>424.92560000000003</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3038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5781.348</v>
      </c>
      <c r="C9" s="3871" t="s">
        <v>1185</v>
      </c>
      <c r="D9" s="3871" t="s">
        <v>1185</v>
      </c>
      <c r="E9" s="3873" t="n">
        <v>76.47515583905617</v>
      </c>
      <c r="F9" s="3873" t="n">
        <v>442.1294892598157</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1826.484</v>
      </c>
      <c r="C11" s="3870" t="n">
        <v>329.4841760656919</v>
      </c>
      <c r="D11" s="3870" t="n">
        <v>6.5</v>
      </c>
      <c r="E11" s="3873" t="n">
        <v>140.46742277014448</v>
      </c>
      <c r="F11" s="3870" t="n">
        <v>256.56150021090457</v>
      </c>
    </row>
    <row r="12" spans="1:6" ht="12" customHeight="1" x14ac:dyDescent="0.2">
      <c r="A12" s="1196" t="s">
        <v>500</v>
      </c>
      <c r="B12" s="3870" t="n">
        <v>3954.8640000000005</v>
      </c>
      <c r="C12" s="3870" t="n">
        <v>140.29059627995494</v>
      </c>
      <c r="D12" s="3870" t="n">
        <v>4.32901741180535</v>
      </c>
      <c r="E12" s="3873" t="n">
        <v>46.92145900564751</v>
      </c>
      <c r="F12" s="3870" t="n">
        <v>185.56798904891116</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7148.534</v>
      </c>
      <c r="C19" s="3871" t="s">
        <v>1185</v>
      </c>
      <c r="D19" s="3871" t="s">
        <v>1185</v>
      </c>
      <c r="E19" s="3873" t="n">
        <v>7.00959510713433</v>
      </c>
      <c r="F19" s="3873" t="n">
        <v>50.1083289495834</v>
      </c>
    </row>
    <row r="20" spans="1:6" ht="12.75" customHeight="1" x14ac:dyDescent="0.2">
      <c r="A20" s="1196" t="s">
        <v>551</v>
      </c>
      <c r="B20" s="3873" t="n">
        <v>7148.534</v>
      </c>
      <c r="C20" s="3871" t="s">
        <v>1185</v>
      </c>
      <c r="D20" s="3871" t="s">
        <v>1185</v>
      </c>
      <c r="E20" s="3873" t="n">
        <v>7.00959510713433</v>
      </c>
      <c r="F20" s="3873" t="n">
        <v>50.1083289495834</v>
      </c>
    </row>
    <row r="21" spans="1:6" ht="12.75" customHeight="1" x14ac:dyDescent="0.2">
      <c r="A21" s="3883" t="s">
        <v>3039</v>
      </c>
      <c r="B21" s="3870" t="n">
        <v>7148.534</v>
      </c>
      <c r="C21" s="3870" t="n">
        <v>16.60009999170419</v>
      </c>
      <c r="D21" s="3870" t="n">
        <v>6.23171700256764</v>
      </c>
      <c r="E21" s="3873" t="n">
        <v>7.00959510713433</v>
      </c>
      <c r="F21" s="3870" t="n">
        <v>50.1083289495834</v>
      </c>
    </row>
    <row r="22" spans="1:6" ht="13.5" customHeight="1" x14ac:dyDescent="0.2">
      <c r="A22" s="1465" t="s">
        <v>508</v>
      </c>
      <c r="B22" s="3873" t="n">
        <v>8674.793</v>
      </c>
      <c r="C22" s="3871" t="s">
        <v>1185</v>
      </c>
      <c r="D22" s="3871" t="s">
        <v>1185</v>
      </c>
      <c r="E22" s="3873" t="n">
        <v>1.5</v>
      </c>
      <c r="F22" s="3873" t="n">
        <v>13.0121895</v>
      </c>
    </row>
    <row r="23" spans="1:6" ht="13.5" customHeight="1" x14ac:dyDescent="0.2">
      <c r="A23" s="1196" t="s">
        <v>551</v>
      </c>
      <c r="B23" s="3873" t="n">
        <v>8674.793</v>
      </c>
      <c r="C23" s="3871" t="s">
        <v>1185</v>
      </c>
      <c r="D23" s="3871" t="s">
        <v>1185</v>
      </c>
      <c r="E23" s="3873" t="n">
        <v>1.5</v>
      </c>
      <c r="F23" s="3873" t="n">
        <v>13.0121895</v>
      </c>
    </row>
    <row r="24" spans="1:6" ht="12.75" customHeight="1" x14ac:dyDescent="0.2">
      <c r="A24" s="3883" t="s">
        <v>3040</v>
      </c>
      <c r="B24" s="3870" t="n">
        <v>8674.793</v>
      </c>
      <c r="C24" s="3870" t="s">
        <v>2940</v>
      </c>
      <c r="D24" s="3870" t="s">
        <v>2940</v>
      </c>
      <c r="E24" s="3873" t="n">
        <v>1.5</v>
      </c>
      <c r="F24" s="3870" t="n">
        <v>13.0121895</v>
      </c>
    </row>
    <row r="25" spans="1:6" ht="13.5" customHeight="1" x14ac:dyDescent="0.2">
      <c r="A25" s="1465" t="s">
        <v>552</v>
      </c>
      <c r="B25" s="3873" t="n">
        <v>214262.26950808725</v>
      </c>
      <c r="C25" s="3871" t="s">
        <v>1185</v>
      </c>
      <c r="D25" s="3871" t="s">
        <v>1185</v>
      </c>
      <c r="E25" s="3873" t="n">
        <v>0.1987006269202</v>
      </c>
      <c r="F25" s="3873" t="n">
        <v>42.57404727660104</v>
      </c>
    </row>
    <row r="26" spans="1:6" ht="12" customHeight="1" x14ac:dyDescent="0.2">
      <c r="A26" s="3883" t="s">
        <v>3031</v>
      </c>
      <c r="B26" s="3870" t="n">
        <v>374.45799999999997</v>
      </c>
      <c r="C26" s="3870" t="n">
        <v>183.65885355985583</v>
      </c>
      <c r="D26" s="3870" t="n">
        <v>6.5</v>
      </c>
      <c r="E26" s="3873" t="n">
        <v>77.16682690306585</v>
      </c>
      <c r="F26" s="3870" t="n">
        <v>28.89573566846823</v>
      </c>
    </row>
    <row r="27">
      <c r="A27" s="3883" t="s">
        <v>3032</v>
      </c>
      <c r="B27" s="3870" t="n">
        <v>961.676</v>
      </c>
      <c r="C27" s="3870" t="s">
        <v>2940</v>
      </c>
      <c r="D27" s="3870" t="s">
        <v>2940</v>
      </c>
      <c r="E27" s="3873" t="n">
        <v>5.0</v>
      </c>
      <c r="F27" s="3870" t="n">
        <v>4.80838</v>
      </c>
    </row>
    <row r="28">
      <c r="A28" s="3883" t="s">
        <v>3033</v>
      </c>
      <c r="B28" s="3870" t="n">
        <v>384.767</v>
      </c>
      <c r="C28" s="3870" t="s">
        <v>2940</v>
      </c>
      <c r="D28" s="3870" t="s">
        <v>2940</v>
      </c>
      <c r="E28" s="3873" t="n">
        <v>18.0</v>
      </c>
      <c r="F28" s="3870" t="n">
        <v>6.925806</v>
      </c>
    </row>
    <row r="29">
      <c r="A29" s="3883" t="s">
        <v>3034</v>
      </c>
      <c r="B29" s="3870" t="n">
        <v>70.872</v>
      </c>
      <c r="C29" s="3870" t="s">
        <v>2940</v>
      </c>
      <c r="D29" s="3870" t="s">
        <v>2940</v>
      </c>
      <c r="E29" s="3873" t="n">
        <v>10.0</v>
      </c>
      <c r="F29" s="3870" t="n">
        <v>0.70872</v>
      </c>
    </row>
    <row r="30">
      <c r="A30" s="3883" t="s">
        <v>3035</v>
      </c>
      <c r="B30" s="3870" t="n">
        <v>196386.7167947401</v>
      </c>
      <c r="C30" s="3870" t="s">
        <v>2940</v>
      </c>
      <c r="D30" s="3870" t="s">
        <v>2940</v>
      </c>
      <c r="E30" s="3873" t="s">
        <v>2940</v>
      </c>
      <c r="F30" s="3870" t="s">
        <v>2940</v>
      </c>
    </row>
    <row r="31">
      <c r="A31" s="3880" t="s">
        <v>2812</v>
      </c>
      <c r="B31" s="3873" t="n">
        <v>16083.77971334717</v>
      </c>
      <c r="C31" s="3871" t="s">
        <v>1185</v>
      </c>
      <c r="D31" s="3871" t="s">
        <v>1185</v>
      </c>
      <c r="E31" s="3873" t="n">
        <v>0.07681065210733</v>
      </c>
      <c r="F31" s="3873" t="n">
        <v>1.23540560813281</v>
      </c>
    </row>
    <row r="32">
      <c r="A32" s="3888" t="s">
        <v>3036</v>
      </c>
      <c r="B32" s="3870" t="n">
        <v>15903.77971334717</v>
      </c>
      <c r="C32" s="3870" t="s">
        <v>2940</v>
      </c>
      <c r="D32" s="3870" t="n">
        <v>0.6</v>
      </c>
      <c r="E32" s="3873" t="n">
        <v>0.07768</v>
      </c>
      <c r="F32" s="3870" t="n">
        <v>1.23540560813281</v>
      </c>
    </row>
    <row r="33">
      <c r="A33" s="3888" t="s">
        <v>3037</v>
      </c>
      <c r="B33" s="3870" t="n">
        <v>180.0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5781.348</v>
      </c>
      <c r="C9" s="3871" t="s">
        <v>1185</v>
      </c>
      <c r="D9" s="3871" t="s">
        <v>1185</v>
      </c>
      <c r="E9" s="3871" t="s">
        <v>1185</v>
      </c>
      <c r="F9" s="3871" t="s">
        <v>1185</v>
      </c>
      <c r="G9" s="3871" t="s">
        <v>1185</v>
      </c>
      <c r="H9" s="3871" t="s">
        <v>1185</v>
      </c>
      <c r="I9" s="3873" t="n">
        <v>9.19447522688139</v>
      </c>
      <c r="J9" s="3873" t="n">
        <v>53.15646096398029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1826.484</v>
      </c>
      <c r="C11" s="3870" t="n">
        <v>92.35901268371974</v>
      </c>
      <c r="D11" s="3870" t="n">
        <v>7.64098731628026</v>
      </c>
      <c r="E11" s="3870" t="s">
        <v>2940</v>
      </c>
      <c r="F11" s="3870" t="n">
        <v>602.7</v>
      </c>
      <c r="G11" s="3870" t="n">
        <v>6.55673899174967</v>
      </c>
      <c r="H11" s="3870" t="n">
        <v>0.16442983963949</v>
      </c>
      <c r="I11" s="3873" t="n">
        <v>14.57267209114535</v>
      </c>
      <c r="J11" s="3870" t="n">
        <v>26.61675241172353</v>
      </c>
    </row>
    <row r="12" spans="1:10" ht="17.25" customHeight="1" x14ac:dyDescent="0.2">
      <c r="A12" s="1003" t="s">
        <v>500</v>
      </c>
      <c r="B12" s="3870" t="n">
        <v>3954.8640000000005</v>
      </c>
      <c r="C12" s="3870" t="n">
        <v>87.46120873220072</v>
      </c>
      <c r="D12" s="3870" t="n">
        <v>12.53879126779927</v>
      </c>
      <c r="E12" s="3870" t="s">
        <v>2940</v>
      </c>
      <c r="F12" s="3870" t="n">
        <v>381.45066239951615</v>
      </c>
      <c r="G12" s="3870" t="n">
        <v>2.90587884798325</v>
      </c>
      <c r="H12" s="3870" t="n">
        <v>0.19163040093871</v>
      </c>
      <c r="I12" s="3873" t="n">
        <v>6.71065011395</v>
      </c>
      <c r="J12" s="3870" t="n">
        <v>26.53970855225676</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7148.534</v>
      </c>
      <c r="C19" s="3871" t="s">
        <v>1185</v>
      </c>
      <c r="D19" s="3871" t="s">
        <v>1185</v>
      </c>
      <c r="E19" s="3871" t="s">
        <v>1185</v>
      </c>
      <c r="F19" s="3871" t="s">
        <v>1185</v>
      </c>
      <c r="G19" s="3871" t="s">
        <v>1185</v>
      </c>
      <c r="H19" s="3871" t="s">
        <v>1185</v>
      </c>
      <c r="I19" s="3873" t="n">
        <v>0.21074263152771</v>
      </c>
      <c r="J19" s="3873" t="n">
        <v>1.5065008667253</v>
      </c>
    </row>
    <row r="20" spans="1:10" ht="17.25" customHeight="1" x14ac:dyDescent="0.2">
      <c r="A20" s="1507" t="s">
        <v>551</v>
      </c>
      <c r="B20" s="3873" t="n">
        <v>7148.534</v>
      </c>
      <c r="C20" s="3871" t="s">
        <v>1185</v>
      </c>
      <c r="D20" s="3871" t="s">
        <v>1185</v>
      </c>
      <c r="E20" s="3871" t="s">
        <v>1185</v>
      </c>
      <c r="F20" s="3871" t="s">
        <v>1185</v>
      </c>
      <c r="G20" s="3871" t="s">
        <v>1185</v>
      </c>
      <c r="H20" s="3871" t="s">
        <v>1185</v>
      </c>
      <c r="I20" s="3873" t="n">
        <v>0.21074263152771</v>
      </c>
      <c r="J20" s="3873" t="n">
        <v>1.5065008667253</v>
      </c>
    </row>
    <row r="21" spans="1:10" ht="17.25" customHeight="1" x14ac:dyDescent="0.2">
      <c r="A21" s="3888" t="s">
        <v>3039</v>
      </c>
      <c r="B21" s="3870" t="n">
        <v>7148.534</v>
      </c>
      <c r="C21" s="3870" t="n">
        <v>77.14404295253657</v>
      </c>
      <c r="D21" s="3870" t="n">
        <v>22.85595704746343</v>
      </c>
      <c r="E21" s="3870" t="s">
        <v>2940</v>
      </c>
      <c r="F21" s="3870" t="n">
        <v>47.03236955544789</v>
      </c>
      <c r="G21" s="3870" t="n">
        <v>0.4</v>
      </c>
      <c r="H21" s="3870" t="n">
        <v>0.19</v>
      </c>
      <c r="I21" s="3873" t="n">
        <v>0.21074263152771</v>
      </c>
      <c r="J21" s="3870" t="n">
        <v>1.5065008667253</v>
      </c>
    </row>
    <row r="22" spans="1:10" ht="17.25" customHeight="1" x14ac:dyDescent="0.2">
      <c r="A22" s="1465" t="s">
        <v>508</v>
      </c>
      <c r="B22" s="3873" t="n">
        <v>8674.793</v>
      </c>
      <c r="C22" s="3871" t="s">
        <v>1185</v>
      </c>
      <c r="D22" s="3871" t="s">
        <v>1185</v>
      </c>
      <c r="E22" s="3871" t="s">
        <v>1185</v>
      </c>
      <c r="F22" s="3871" t="s">
        <v>1185</v>
      </c>
      <c r="G22" s="3871" t="s">
        <v>1185</v>
      </c>
      <c r="H22" s="3871" t="s">
        <v>1185</v>
      </c>
      <c r="I22" s="3873" t="n">
        <v>6.41349049756494</v>
      </c>
      <c r="J22" s="3873" t="n">
        <v>55.63570247384284</v>
      </c>
    </row>
    <row r="23" spans="1:10" ht="17.25" customHeight="1" x14ac:dyDescent="0.2">
      <c r="A23" s="1507" t="s">
        <v>551</v>
      </c>
      <c r="B23" s="3873" t="n">
        <v>8674.793</v>
      </c>
      <c r="C23" s="3871" t="s">
        <v>1185</v>
      </c>
      <c r="D23" s="3871" t="s">
        <v>1185</v>
      </c>
      <c r="E23" s="3871" t="s">
        <v>1185</v>
      </c>
      <c r="F23" s="3871" t="s">
        <v>1185</v>
      </c>
      <c r="G23" s="3871" t="s">
        <v>1185</v>
      </c>
      <c r="H23" s="3871" t="s">
        <v>1185</v>
      </c>
      <c r="I23" s="3873" t="n">
        <v>6.41349049756494</v>
      </c>
      <c r="J23" s="3873" t="n">
        <v>55.63570247384284</v>
      </c>
    </row>
    <row r="24" spans="1:10" ht="17.25" customHeight="1" x14ac:dyDescent="0.2">
      <c r="A24" s="3888" t="s">
        <v>3040</v>
      </c>
      <c r="B24" s="3870" t="n">
        <v>8674.793</v>
      </c>
      <c r="C24" s="3870" t="n">
        <v>98.06514547885968</v>
      </c>
      <c r="D24" s="3870" t="n">
        <v>1.93485452114032</v>
      </c>
      <c r="E24" s="3870" t="s">
        <v>2940</v>
      </c>
      <c r="F24" s="3870" t="n">
        <v>81.20061120766802</v>
      </c>
      <c r="G24" s="3870" t="n">
        <v>0.33741820091568</v>
      </c>
      <c r="H24" s="3870" t="n">
        <v>0.6026634270782</v>
      </c>
      <c r="I24" s="3873" t="n">
        <v>6.41349049756494</v>
      </c>
      <c r="J24" s="3870" t="n">
        <v>55.63570247384284</v>
      </c>
    </row>
    <row r="25" spans="1:10" ht="17.25" customHeight="1" x14ac:dyDescent="0.2">
      <c r="A25" s="1465" t="s">
        <v>552</v>
      </c>
      <c r="B25" s="3873" t="n">
        <v>214262.26950808725</v>
      </c>
      <c r="C25" s="3871" t="s">
        <v>1185</v>
      </c>
      <c r="D25" s="3871" t="s">
        <v>1185</v>
      </c>
      <c r="E25" s="3871" t="s">
        <v>1185</v>
      </c>
      <c r="F25" s="3871" t="s">
        <v>1185</v>
      </c>
      <c r="G25" s="3871" t="s">
        <v>1185</v>
      </c>
      <c r="H25" s="3871" t="s">
        <v>1185</v>
      </c>
      <c r="I25" s="3873" t="n">
        <v>0.06305602312175</v>
      </c>
      <c r="J25" s="3873" t="n">
        <v>13.51052662022129</v>
      </c>
    </row>
    <row r="26" spans="1:10" ht="17.25" customHeight="1" x14ac:dyDescent="0.2">
      <c r="A26" s="3883" t="s">
        <v>3031</v>
      </c>
      <c r="B26" s="3870" t="n">
        <v>374.45799999999997</v>
      </c>
      <c r="C26" s="3870" t="n">
        <v>59.10914055337943</v>
      </c>
      <c r="D26" s="3870" t="n">
        <v>40.89085944662057</v>
      </c>
      <c r="E26" s="3870" t="s">
        <v>2940</v>
      </c>
      <c r="F26" s="3870" t="n">
        <v>510.48347878800826</v>
      </c>
      <c r="G26" s="3870" t="n">
        <v>5.09456411473696</v>
      </c>
      <c r="H26" s="3870" t="n">
        <v>0.12920403135524</v>
      </c>
      <c r="I26" s="3873" t="n">
        <v>11.85702688519661</v>
      </c>
      <c r="J26" s="3870" t="n">
        <v>4.43995857337695</v>
      </c>
    </row>
    <row r="27">
      <c r="A27" s="3883" t="s">
        <v>3032</v>
      </c>
      <c r="B27" s="3870" t="n">
        <v>961.676</v>
      </c>
      <c r="C27" s="3870" t="n">
        <v>63.03510535351327</v>
      </c>
      <c r="D27" s="3870" t="n">
        <v>36.96489464648673</v>
      </c>
      <c r="E27" s="3870" t="s">
        <v>2940</v>
      </c>
      <c r="F27" s="3870" t="n">
        <v>45.279517440981</v>
      </c>
      <c r="G27" s="3870" t="n">
        <v>0.3</v>
      </c>
      <c r="H27" s="3870" t="n">
        <v>0.18</v>
      </c>
      <c r="I27" s="3873" t="n">
        <v>0.15583795971432</v>
      </c>
      <c r="J27" s="3870" t="n">
        <v>0.14986562574623</v>
      </c>
    </row>
    <row r="28">
      <c r="A28" s="3883" t="s">
        <v>3033</v>
      </c>
      <c r="B28" s="3870" t="n">
        <v>384.767</v>
      </c>
      <c r="C28" s="3870" t="n">
        <v>91.05878896310651</v>
      </c>
      <c r="D28" s="3870" t="n">
        <v>8.94121103689349</v>
      </c>
      <c r="E28" s="3870" t="s">
        <v>2940</v>
      </c>
      <c r="F28" s="3870" t="n">
        <v>550.0</v>
      </c>
      <c r="G28" s="3870" t="n">
        <v>2.13</v>
      </c>
      <c r="H28" s="3870" t="n">
        <v>0.3</v>
      </c>
      <c r="I28" s="3873" t="n">
        <v>1.63428229570673</v>
      </c>
      <c r="J28" s="3870" t="n">
        <v>0.62881789607219</v>
      </c>
    </row>
    <row r="29">
      <c r="A29" s="3883" t="s">
        <v>3034</v>
      </c>
      <c r="B29" s="3870" t="n">
        <v>70.872</v>
      </c>
      <c r="C29" s="3870" t="n">
        <v>76.69377653022526</v>
      </c>
      <c r="D29" s="3870" t="n">
        <v>23.30622346977474</v>
      </c>
      <c r="E29" s="3870" t="s">
        <v>2940</v>
      </c>
      <c r="F29" s="3870" t="n">
        <v>300.0</v>
      </c>
      <c r="G29" s="3870" t="n">
        <v>0.94</v>
      </c>
      <c r="H29" s="3870" t="n">
        <v>0.33</v>
      </c>
      <c r="I29" s="3873" t="n">
        <v>0.83924115979724</v>
      </c>
      <c r="J29" s="3870" t="n">
        <v>0.05947869947715</v>
      </c>
    </row>
    <row r="30">
      <c r="A30" s="3883" t="s">
        <v>3035</v>
      </c>
      <c r="B30" s="3870" t="n">
        <v>196386.7167947401</v>
      </c>
      <c r="C30" s="3870" t="n">
        <v>96.2478540845135</v>
      </c>
      <c r="D30" s="3870" t="n">
        <v>3.75214591548649</v>
      </c>
      <c r="E30" s="3870" t="s">
        <v>2940</v>
      </c>
      <c r="F30" s="3870" t="n">
        <v>1.70240696138894</v>
      </c>
      <c r="G30" s="3870" t="n">
        <v>0.0229763751765</v>
      </c>
      <c r="H30" s="3870" t="n">
        <v>0.36578805962538</v>
      </c>
      <c r="I30" s="3873" t="n">
        <v>0.0348175455045</v>
      </c>
      <c r="J30" s="3870" t="n">
        <v>6.837703448481</v>
      </c>
    </row>
    <row r="31">
      <c r="A31" s="3880" t="s">
        <v>2812</v>
      </c>
      <c r="B31" s="3873" t="n">
        <v>16083.77971334717</v>
      </c>
      <c r="C31" s="3871" t="s">
        <v>1185</v>
      </c>
      <c r="D31" s="3871" t="s">
        <v>1185</v>
      </c>
      <c r="E31" s="3871" t="s">
        <v>1185</v>
      </c>
      <c r="F31" s="3871" t="s">
        <v>1185</v>
      </c>
      <c r="G31" s="3871" t="s">
        <v>1185</v>
      </c>
      <c r="H31" s="3871" t="s">
        <v>1185</v>
      </c>
      <c r="I31" s="3873" t="n">
        <v>0.08671483954175</v>
      </c>
      <c r="J31" s="3873" t="n">
        <v>1.39470237706777</v>
      </c>
    </row>
    <row r="32">
      <c r="A32" s="3888" t="s">
        <v>3036</v>
      </c>
      <c r="B32" s="3870" t="n">
        <v>15903.77971334717</v>
      </c>
      <c r="C32" s="3870" t="n">
        <v>93.16930744849464</v>
      </c>
      <c r="D32" s="3870" t="n">
        <v>6.83069255150536</v>
      </c>
      <c r="E32" s="3870" t="s">
        <v>2940</v>
      </c>
      <c r="F32" s="3870" t="n">
        <v>1.64741271367742</v>
      </c>
      <c r="G32" s="3870" t="n">
        <v>0.1</v>
      </c>
      <c r="H32" s="3870" t="n">
        <v>0.32</v>
      </c>
      <c r="I32" s="3873" t="n">
        <v>0.08</v>
      </c>
      <c r="J32" s="3870" t="n">
        <v>1.27230237706777</v>
      </c>
    </row>
    <row r="33">
      <c r="A33" s="3888" t="s">
        <v>3037</v>
      </c>
      <c r="B33" s="3870" t="n">
        <v>180.0</v>
      </c>
      <c r="C33" s="3870" t="n">
        <v>100.0</v>
      </c>
      <c r="D33" s="3870" t="s">
        <v>2940</v>
      </c>
      <c r="E33" s="3870" t="s">
        <v>2940</v>
      </c>
      <c r="F33" s="3870" t="n">
        <v>0.95</v>
      </c>
      <c r="G33" s="3870" t="n">
        <v>0.14</v>
      </c>
      <c r="H33" s="3870" t="n">
        <v>0.25</v>
      </c>
      <c r="I33" s="3873" t="n">
        <v>0.68</v>
      </c>
      <c r="J33" s="3870" t="n">
        <v>0.1224</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35.38263953976507</v>
      </c>
      <c r="G10" s="3870" t="s">
        <v>2939</v>
      </c>
      <c r="H10" s="3870" t="n">
        <v>28.54516889790496</v>
      </c>
      <c r="I10" s="3870" t="n">
        <v>4.67144122819446</v>
      </c>
      <c r="J10" s="3870" t="s">
        <v>2939</v>
      </c>
      <c r="K10" s="3870" t="n">
        <v>24.82957489802454</v>
      </c>
      <c r="L10" s="3870" t="s">
        <v>2939</v>
      </c>
      <c r="M10" s="3870" t="s">
        <v>2940</v>
      </c>
    </row>
    <row r="11" spans="1:13" x14ac:dyDescent="0.2">
      <c r="A11" s="3151"/>
      <c r="B11" s="3176"/>
      <c r="C11" s="3178"/>
      <c r="D11" s="1521" t="s">
        <v>577</v>
      </c>
      <c r="E11" s="3870" t="s">
        <v>2939</v>
      </c>
      <c r="F11" s="3870" t="n">
        <v>2.48858457648132</v>
      </c>
      <c r="G11" s="3870" t="s">
        <v>2939</v>
      </c>
      <c r="H11" s="3870" t="n">
        <v>2.00768139337216</v>
      </c>
      <c r="I11" s="3870" t="n">
        <v>0.32855877180555</v>
      </c>
      <c r="J11" s="3870" t="s">
        <v>2939</v>
      </c>
      <c r="K11" s="3870" t="n">
        <v>1.74635069445194</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13.94329420998074</v>
      </c>
      <c r="G13" s="3870" t="s">
        <v>2939</v>
      </c>
      <c r="H13" s="3870" t="n">
        <v>2.0</v>
      </c>
      <c r="I13" s="3870" t="n">
        <v>1.0</v>
      </c>
      <c r="J13" s="3870" t="s">
        <v>2939</v>
      </c>
      <c r="K13" s="3870" t="n">
        <v>1.13941575340395</v>
      </c>
      <c r="L13" s="3870" t="s">
        <v>2939</v>
      </c>
      <c r="M13" s="3870" t="s">
        <v>2940</v>
      </c>
    </row>
    <row r="14" spans="1:13" x14ac:dyDescent="0.2">
      <c r="A14" s="3151"/>
      <c r="B14" s="3176"/>
      <c r="C14" s="3159"/>
      <c r="D14" s="1521" t="s">
        <v>577</v>
      </c>
      <c r="E14" s="3870" t="s">
        <v>2939</v>
      </c>
      <c r="F14" s="3870" t="n">
        <v>18.36596893865174</v>
      </c>
      <c r="G14" s="3870" t="s">
        <v>2939</v>
      </c>
      <c r="H14" s="3870" t="n">
        <v>4.0</v>
      </c>
      <c r="I14" s="3870" t="n">
        <v>1.5</v>
      </c>
      <c r="J14" s="3870" t="s">
        <v>2939</v>
      </c>
      <c r="K14" s="3870" t="n">
        <v>1.13941575340395</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31.23026567839745</v>
      </c>
      <c r="G16" s="3870" t="s">
        <v>2939</v>
      </c>
      <c r="H16" s="3870" t="n">
        <v>30.5760108580081</v>
      </c>
      <c r="I16" s="3870" t="n">
        <v>2.45186170260491</v>
      </c>
      <c r="J16" s="3870" t="s">
        <v>2939</v>
      </c>
      <c r="K16" s="3870" t="n">
        <v>24.00557143961793</v>
      </c>
      <c r="L16" s="3870" t="s">
        <v>2939</v>
      </c>
      <c r="M16" s="3870" t="s">
        <v>2940</v>
      </c>
    </row>
    <row r="17" spans="1:13" x14ac:dyDescent="0.2">
      <c r="A17" s="3151"/>
      <c r="B17" s="3160"/>
      <c r="C17" s="3153"/>
      <c r="D17" s="1521" t="s">
        <v>577</v>
      </c>
      <c r="E17" s="3870" t="s">
        <v>2939</v>
      </c>
      <c r="F17" s="3870" t="n">
        <v>4.15264060563261</v>
      </c>
      <c r="G17" s="3870" t="s">
        <v>2939</v>
      </c>
      <c r="H17" s="3870" t="n">
        <v>4.06564534399899</v>
      </c>
      <c r="I17" s="3870" t="n">
        <v>0.32602029616019</v>
      </c>
      <c r="J17" s="3870" t="s">
        <v>2939</v>
      </c>
      <c r="K17" s="3870" t="n">
        <v>3.19198407557983</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13.87357139844398</v>
      </c>
      <c r="G19" s="3870" t="s">
        <v>2939</v>
      </c>
      <c r="H19" s="3870" t="n">
        <v>2.0</v>
      </c>
      <c r="I19" s="3870" t="n">
        <v>1.0</v>
      </c>
      <c r="J19" s="3870" t="s">
        <v>2939</v>
      </c>
      <c r="K19" s="3870" t="n">
        <v>1.13941575340395</v>
      </c>
      <c r="L19" s="3870" t="s">
        <v>2939</v>
      </c>
      <c r="M19" s="3870" t="s">
        <v>2940</v>
      </c>
    </row>
    <row r="20" spans="1:13" x14ac:dyDescent="0.2">
      <c r="A20" s="3151"/>
      <c r="B20" s="3160"/>
      <c r="C20" s="3159"/>
      <c r="D20" s="1521" t="s">
        <v>577</v>
      </c>
      <c r="E20" s="3870" t="s">
        <v>2939</v>
      </c>
      <c r="F20" s="3870" t="n">
        <v>18.32956248955896</v>
      </c>
      <c r="G20" s="3870" t="s">
        <v>2939</v>
      </c>
      <c r="H20" s="3870" t="n">
        <v>4.0</v>
      </c>
      <c r="I20" s="3870" t="n">
        <v>1.5</v>
      </c>
      <c r="J20" s="3870" t="s">
        <v>2939</v>
      </c>
      <c r="K20" s="3870" t="n">
        <v>1.13941575340395</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3043</v>
      </c>
      <c r="E40" s="3870" t="s">
        <v>2939</v>
      </c>
      <c r="F40" s="3870" t="s">
        <v>2940</v>
      </c>
      <c r="G40" s="3870" t="s">
        <v>2939</v>
      </c>
      <c r="H40" s="3870" t="n">
        <v>7.71440429525366</v>
      </c>
      <c r="I40" s="3870" t="n">
        <v>69.42963865728291</v>
      </c>
      <c r="J40" s="3870" t="s">
        <v>2939</v>
      </c>
      <c r="K40" s="3870" t="s">
        <v>2940</v>
      </c>
      <c r="L40" s="3870" t="s">
        <v>2939</v>
      </c>
      <c r="M40" s="3870" t="s">
        <v>2940</v>
      </c>
    </row>
    <row r="41">
      <c r="A41" s="3158"/>
      <c r="B41" s="3158"/>
      <c r="C41" s="3158"/>
      <c r="D41" s="3880" t="s">
        <v>3044</v>
      </c>
      <c r="E41" s="3870" t="s">
        <v>2939</v>
      </c>
      <c r="F41" s="3870" t="s">
        <v>2940</v>
      </c>
      <c r="G41" s="3870" t="s">
        <v>2939</v>
      </c>
      <c r="H41" s="3870" t="n">
        <v>2.28559570474634</v>
      </c>
      <c r="I41" s="3870" t="n">
        <v>20.57036134271709</v>
      </c>
      <c r="J41" s="3870" t="s">
        <v>2939</v>
      </c>
      <c r="K41" s="3870" t="s">
        <v>2940</v>
      </c>
      <c r="L41" s="3870" t="s">
        <v>2939</v>
      </c>
      <c r="M41" s="3870" t="s">
        <v>2940</v>
      </c>
    </row>
    <row r="42">
      <c r="A42" s="3158"/>
      <c r="B42" s="3158"/>
      <c r="C42" s="3158"/>
      <c r="D42" s="3880" t="s">
        <v>3045</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3046</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3047</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3048</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3049</v>
      </c>
      <c r="E46" s="3870" t="s">
        <v>2939</v>
      </c>
      <c r="F46" s="3870" t="n">
        <v>72.67541308439918</v>
      </c>
      <c r="G46" s="3870" t="s">
        <v>2939</v>
      </c>
      <c r="H46" s="3870" t="s">
        <v>2940</v>
      </c>
      <c r="I46" s="3870" t="s">
        <v>2940</v>
      </c>
      <c r="J46" s="3870" t="s">
        <v>2939</v>
      </c>
      <c r="K46" s="3870" t="n">
        <v>25.38973239446049</v>
      </c>
      <c r="L46" s="3870" t="s">
        <v>2939</v>
      </c>
      <c r="M46" s="3870" t="s">
        <v>2940</v>
      </c>
    </row>
    <row r="47">
      <c r="A47" s="3158"/>
      <c r="B47" s="3158"/>
      <c r="C47" s="3158"/>
      <c r="D47" s="3880" t="s">
        <v>3050</v>
      </c>
      <c r="E47" s="3870" t="s">
        <v>2939</v>
      </c>
      <c r="F47" s="3870" t="n">
        <v>1.43390754070113</v>
      </c>
      <c r="G47" s="3870" t="s">
        <v>2939</v>
      </c>
      <c r="H47" s="3870" t="s">
        <v>2940</v>
      </c>
      <c r="I47" s="3870" t="s">
        <v>2940</v>
      </c>
      <c r="J47" s="3870" t="s">
        <v>2939</v>
      </c>
      <c r="K47" s="3870" t="n">
        <v>0.50094698043919</v>
      </c>
      <c r="L47" s="3870" t="s">
        <v>2939</v>
      </c>
      <c r="M47" s="3870" t="s">
        <v>2940</v>
      </c>
    </row>
    <row r="48">
      <c r="A48" s="3158"/>
      <c r="B48" s="3158"/>
      <c r="C48" s="3158"/>
      <c r="D48" s="3880" t="s">
        <v>3051</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3052</v>
      </c>
      <c r="E49" s="3870" t="s">
        <v>2939</v>
      </c>
      <c r="F49" s="3870" t="n">
        <v>21.73442767293332</v>
      </c>
      <c r="G49" s="3870" t="s">
        <v>2939</v>
      </c>
      <c r="H49" s="3870" t="s">
        <v>2940</v>
      </c>
      <c r="I49" s="3870" t="s">
        <v>2940</v>
      </c>
      <c r="J49" s="3870" t="s">
        <v>2939</v>
      </c>
      <c r="K49" s="3870" t="n">
        <v>1.13941575340395</v>
      </c>
      <c r="L49" s="3870" t="s">
        <v>2939</v>
      </c>
      <c r="M49" s="3870" t="s">
        <v>2940</v>
      </c>
    </row>
    <row r="50">
      <c r="A50" s="3158"/>
      <c r="B50" s="3158"/>
      <c r="C50" s="3158"/>
      <c r="D50" s="3880" t="s">
        <v>3053</v>
      </c>
      <c r="E50" s="3870" t="s">
        <v>2939</v>
      </c>
      <c r="F50" s="3870" t="n">
        <v>29.20292016426326</v>
      </c>
      <c r="G50" s="3870" t="s">
        <v>2939</v>
      </c>
      <c r="H50" s="3870" t="s">
        <v>2940</v>
      </c>
      <c r="I50" s="3870" t="s">
        <v>2940</v>
      </c>
      <c r="J50" s="3870" t="s">
        <v>2939</v>
      </c>
      <c r="K50" s="3870" t="n">
        <v>1.13941575340395</v>
      </c>
      <c r="L50" s="3870" t="s">
        <v>2939</v>
      </c>
      <c r="M50" s="3870" t="s">
        <v>2940</v>
      </c>
    </row>
    <row r="51">
      <c r="A51" s="3158"/>
      <c r="B51" s="3158"/>
      <c r="C51" s="3158"/>
      <c r="D51" s="3880" t="s">
        <v>3054</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3055</v>
      </c>
      <c r="E52" s="3870" t="s">
        <v>2939</v>
      </c>
      <c r="F52" s="3870" t="s">
        <v>2940</v>
      </c>
      <c r="G52" s="3870" t="s">
        <v>2939</v>
      </c>
      <c r="H52" s="3870" t="n">
        <v>93.16930744849464</v>
      </c>
      <c r="I52" s="3870" t="s">
        <v>2940</v>
      </c>
      <c r="J52" s="3870" t="s">
        <v>2939</v>
      </c>
      <c r="K52" s="3870" t="s">
        <v>2940</v>
      </c>
      <c r="L52" s="3870" t="s">
        <v>2939</v>
      </c>
      <c r="M52" s="3870" t="s">
        <v>2940</v>
      </c>
    </row>
    <row r="53">
      <c r="A53" s="3158"/>
      <c r="B53" s="3158"/>
      <c r="C53" s="3158"/>
      <c r="D53" s="3880" t="s">
        <v>3056</v>
      </c>
      <c r="E53" s="3870" t="s">
        <v>2939</v>
      </c>
      <c r="F53" s="3870" t="s">
        <v>2940</v>
      </c>
      <c r="G53" s="3870" t="s">
        <v>2939</v>
      </c>
      <c r="H53" s="3870" t="n">
        <v>6.83069255150536</v>
      </c>
      <c r="I53" s="3870" t="s">
        <v>2940</v>
      </c>
      <c r="J53" s="3870" t="s">
        <v>2939</v>
      </c>
      <c r="K53" s="3870" t="s">
        <v>2940</v>
      </c>
      <c r="L53" s="3870" t="s">
        <v>2939</v>
      </c>
      <c r="M53" s="3870" t="s">
        <v>2940</v>
      </c>
    </row>
    <row r="54">
      <c r="A54" s="3158"/>
      <c r="B54" s="3158"/>
      <c r="C54" s="3158"/>
      <c r="D54" s="3880" t="s">
        <v>3057</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3058</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3059</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3060</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3061</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3062</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3063</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3064</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3065</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3066</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3067</v>
      </c>
      <c r="E64" s="3870" t="s">
        <v>2939</v>
      </c>
      <c r="F64" s="3870" t="n">
        <v>19.62852534017792</v>
      </c>
      <c r="G64" s="3870" t="s">
        <v>2939</v>
      </c>
      <c r="H64" s="3870" t="n">
        <v>36.93481379884678</v>
      </c>
      <c r="I64" s="3870" t="n">
        <v>1.68932732753009</v>
      </c>
      <c r="J64" s="3870" t="s">
        <v>2939</v>
      </c>
      <c r="K64" s="3870" t="s">
        <v>2940</v>
      </c>
      <c r="L64" s="3870" t="s">
        <v>2939</v>
      </c>
      <c r="M64" s="3870" t="s">
        <v>2940</v>
      </c>
    </row>
    <row r="65">
      <c r="A65" s="3158"/>
      <c r="B65" s="3158"/>
      <c r="C65" s="3158"/>
      <c r="D65" s="3880" t="s">
        <v>3068</v>
      </c>
      <c r="E65" s="3870" t="s">
        <v>2939</v>
      </c>
      <c r="F65" s="3870" t="n">
        <v>14.06697141694899</v>
      </c>
      <c r="G65" s="3870" t="s">
        <v>2939</v>
      </c>
      <c r="H65" s="3870" t="n">
        <v>26.46968944402633</v>
      </c>
      <c r="I65" s="3870" t="n">
        <v>1.21067267246991</v>
      </c>
      <c r="J65" s="3870" t="s">
        <v>2939</v>
      </c>
      <c r="K65" s="3870" t="s">
        <v>2940</v>
      </c>
      <c r="L65" s="3870" t="s">
        <v>2939</v>
      </c>
      <c r="M65" s="3870" t="s">
        <v>2940</v>
      </c>
    </row>
    <row r="66">
      <c r="A66" s="3158"/>
      <c r="B66" s="3158"/>
      <c r="C66" s="3158"/>
      <c r="D66" s="3880" t="s">
        <v>3069</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3070</v>
      </c>
      <c r="E67" s="3870" t="s">
        <v>2939</v>
      </c>
      <c r="F67" s="3870" t="n">
        <v>16.60706573885114</v>
      </c>
      <c r="G67" s="3870" t="s">
        <v>2939</v>
      </c>
      <c r="H67" s="3870" t="n">
        <v>2.0</v>
      </c>
      <c r="I67" s="3870" t="n">
        <v>1.0</v>
      </c>
      <c r="J67" s="3870" t="s">
        <v>2939</v>
      </c>
      <c r="K67" s="3870" t="s">
        <v>2940</v>
      </c>
      <c r="L67" s="3870" t="s">
        <v>2939</v>
      </c>
      <c r="M67" s="3870" t="s">
        <v>2940</v>
      </c>
    </row>
    <row r="68">
      <c r="A68" s="3158"/>
      <c r="B68" s="3158"/>
      <c r="C68" s="3158"/>
      <c r="D68" s="3880" t="s">
        <v>3071</v>
      </c>
      <c r="E68" s="3870" t="s">
        <v>2939</v>
      </c>
      <c r="F68" s="3870" t="n">
        <v>18.00264051543853</v>
      </c>
      <c r="G68" s="3870" t="s">
        <v>2939</v>
      </c>
      <c r="H68" s="3870" t="n">
        <v>4.0</v>
      </c>
      <c r="I68" s="3870" t="n">
        <v>1.5</v>
      </c>
      <c r="J68" s="3870" t="s">
        <v>2939</v>
      </c>
      <c r="K68" s="3870" t="s">
        <v>2940</v>
      </c>
      <c r="L68" s="3870" t="s">
        <v>2939</v>
      </c>
      <c r="M68" s="3870" t="s">
        <v>2940</v>
      </c>
    </row>
    <row r="69">
      <c r="A69" s="3158"/>
      <c r="B69" s="3158"/>
      <c r="C69" s="3158"/>
      <c r="D69" s="3880" t="s">
        <v>3072</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3073</v>
      </c>
      <c r="E70" s="3870" t="s">
        <v>2939</v>
      </c>
      <c r="F70" s="3870" t="s">
        <v>2940</v>
      </c>
      <c r="G70" s="3870" t="s">
        <v>2939</v>
      </c>
      <c r="H70" s="3870" t="n">
        <v>6.30351053535133</v>
      </c>
      <c r="I70" s="3870" t="n">
        <v>56.73159481816194</v>
      </c>
      <c r="J70" s="3870" t="s">
        <v>2939</v>
      </c>
      <c r="K70" s="3870" t="s">
        <v>2940</v>
      </c>
      <c r="L70" s="3870" t="s">
        <v>2939</v>
      </c>
      <c r="M70" s="3870" t="s">
        <v>2940</v>
      </c>
    </row>
    <row r="71">
      <c r="A71" s="3158"/>
      <c r="B71" s="3158"/>
      <c r="C71" s="3158"/>
      <c r="D71" s="3880" t="s">
        <v>3074</v>
      </c>
      <c r="E71" s="3870" t="s">
        <v>2939</v>
      </c>
      <c r="F71" s="3870" t="s">
        <v>2940</v>
      </c>
      <c r="G71" s="3870" t="s">
        <v>2939</v>
      </c>
      <c r="H71" s="3870" t="n">
        <v>3.69648946464867</v>
      </c>
      <c r="I71" s="3870" t="n">
        <v>33.26840518183806</v>
      </c>
      <c r="J71" s="3870" t="s">
        <v>2939</v>
      </c>
      <c r="K71" s="3870" t="s">
        <v>2940</v>
      </c>
      <c r="L71" s="3870" t="s">
        <v>2939</v>
      </c>
      <c r="M71" s="3870" t="s">
        <v>2940</v>
      </c>
    </row>
    <row r="72">
      <c r="A72" s="3158"/>
      <c r="B72" s="3158"/>
      <c r="C72" s="3158"/>
      <c r="D72" s="3880" t="s">
        <v>3075</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3076</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3077</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3078</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3079</v>
      </c>
      <c r="E76" s="3870" t="s">
        <v>2939</v>
      </c>
      <c r="F76" s="3870" t="s">
        <v>2940</v>
      </c>
      <c r="G76" s="3870" t="s">
        <v>2939</v>
      </c>
      <c r="H76" s="3870" t="n">
        <v>36.4235155852426</v>
      </c>
      <c r="I76" s="3870" t="n">
        <v>54.6352733778639</v>
      </c>
      <c r="J76" s="3870" t="s">
        <v>2939</v>
      </c>
      <c r="K76" s="3870" t="s">
        <v>2940</v>
      </c>
      <c r="L76" s="3870" t="s">
        <v>2939</v>
      </c>
      <c r="M76" s="3870" t="s">
        <v>2940</v>
      </c>
    </row>
    <row r="77">
      <c r="A77" s="3158"/>
      <c r="B77" s="3158"/>
      <c r="C77" s="3158"/>
      <c r="D77" s="3880" t="s">
        <v>3080</v>
      </c>
      <c r="E77" s="3870" t="s">
        <v>2939</v>
      </c>
      <c r="F77" s="3870" t="s">
        <v>2940</v>
      </c>
      <c r="G77" s="3870" t="s">
        <v>2939</v>
      </c>
      <c r="H77" s="3870" t="n">
        <v>3.57648441475739</v>
      </c>
      <c r="I77" s="3870" t="n">
        <v>5.36472662213609</v>
      </c>
      <c r="J77" s="3870" t="s">
        <v>2939</v>
      </c>
      <c r="K77" s="3870" t="s">
        <v>2940</v>
      </c>
      <c r="L77" s="3870" t="s">
        <v>2939</v>
      </c>
      <c r="M77" s="3870" t="s">
        <v>2940</v>
      </c>
    </row>
    <row r="78">
      <c r="A78" s="3158"/>
      <c r="B78" s="3158"/>
      <c r="C78" s="3158"/>
      <c r="D78" s="3880" t="s">
        <v>3081</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3082</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3083</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3084</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3085</v>
      </c>
      <c r="E82" s="3870" t="s">
        <v>2939</v>
      </c>
      <c r="F82" s="3870" t="s">
        <v>2940</v>
      </c>
      <c r="G82" s="3870" t="s">
        <v>2939</v>
      </c>
      <c r="H82" s="3870" t="n">
        <v>30.67751061209011</v>
      </c>
      <c r="I82" s="3870" t="n">
        <v>46.01626591813515</v>
      </c>
      <c r="J82" s="3870" t="s">
        <v>2939</v>
      </c>
      <c r="K82" s="3870" t="s">
        <v>2940</v>
      </c>
      <c r="L82" s="3870" t="s">
        <v>2939</v>
      </c>
      <c r="M82" s="3870" t="s">
        <v>2940</v>
      </c>
    </row>
    <row r="83">
      <c r="A83" s="3158"/>
      <c r="B83" s="3158"/>
      <c r="C83" s="3158"/>
      <c r="D83" s="3880" t="s">
        <v>3086</v>
      </c>
      <c r="E83" s="3870" t="s">
        <v>2939</v>
      </c>
      <c r="F83" s="3870" t="s">
        <v>2940</v>
      </c>
      <c r="G83" s="3870" t="s">
        <v>2939</v>
      </c>
      <c r="H83" s="3870" t="n">
        <v>9.3224893879099</v>
      </c>
      <c r="I83" s="3870" t="n">
        <v>13.98373408186484</v>
      </c>
      <c r="J83" s="3870" t="s">
        <v>2939</v>
      </c>
      <c r="K83" s="3870" t="s">
        <v>2940</v>
      </c>
      <c r="L83" s="3870" t="s">
        <v>2939</v>
      </c>
      <c r="M83" s="3870" t="s">
        <v>2940</v>
      </c>
    </row>
    <row r="84">
      <c r="A84" s="3158"/>
      <c r="B84" s="3158"/>
      <c r="C84" s="3158"/>
      <c r="D84" s="3880" t="s">
        <v>3087</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3088</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3089</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3090</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3091</v>
      </c>
      <c r="E88" s="3870" t="s">
        <v>2939</v>
      </c>
      <c r="F88" s="3870" t="n">
        <v>0.90267756531794</v>
      </c>
      <c r="G88" s="3870" t="s">
        <v>2939</v>
      </c>
      <c r="H88" s="3870" t="n">
        <v>71.9061176226808</v>
      </c>
      <c r="I88" s="3870" t="s">
        <v>2940</v>
      </c>
      <c r="J88" s="3870" t="s">
        <v>2939</v>
      </c>
      <c r="K88" s="3870" t="s">
        <v>2940</v>
      </c>
      <c r="L88" s="3870" t="s">
        <v>2939</v>
      </c>
      <c r="M88" s="3870" t="n">
        <v>23.43905889651476</v>
      </c>
    </row>
    <row r="89">
      <c r="A89" s="3158"/>
      <c r="B89" s="3158"/>
      <c r="C89" s="3158"/>
      <c r="D89" s="3880" t="s">
        <v>3092</v>
      </c>
      <c r="E89" s="3870" t="s">
        <v>2939</v>
      </c>
      <c r="F89" s="3870" t="n">
        <v>0.03519016576447</v>
      </c>
      <c r="G89" s="3870" t="s">
        <v>2939</v>
      </c>
      <c r="H89" s="3870" t="n">
        <v>2.80320271140305</v>
      </c>
      <c r="I89" s="3870" t="s">
        <v>2940</v>
      </c>
      <c r="J89" s="3870" t="s">
        <v>2939</v>
      </c>
      <c r="K89" s="3870" t="s">
        <v>2940</v>
      </c>
      <c r="L89" s="3870" t="s">
        <v>2939</v>
      </c>
      <c r="M89" s="3870" t="n">
        <v>0.91375303831897</v>
      </c>
    </row>
    <row r="90">
      <c r="A90" s="3158"/>
      <c r="B90" s="3158"/>
      <c r="C90" s="3158"/>
      <c r="D90" s="3880" t="s">
        <v>3093</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3094</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3095</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3096</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5781.348</v>
      </c>
      <c r="C10" s="3871" t="s">
        <v>1185</v>
      </c>
      <c r="D10" s="3871" t="s">
        <v>1185</v>
      </c>
      <c r="E10" s="3873" t="s">
        <v>2939</v>
      </c>
      <c r="F10" s="3873" t="n">
        <v>1.515614750113819E8</v>
      </c>
      <c r="G10" s="3873" t="s">
        <v>2939</v>
      </c>
      <c r="H10" s="3873" t="n">
        <v>1.345617086692074E8</v>
      </c>
      <c r="I10" s="3873" t="n">
        <v>1.6193107700500023E7</v>
      </c>
      <c r="J10" s="3873" t="s">
        <v>2939</v>
      </c>
      <c r="K10" s="3873" t="n">
        <v>1.1113030765297036E8</v>
      </c>
      <c r="L10" s="3873" t="s">
        <v>2939</v>
      </c>
      <c r="M10" s="3873" t="s">
        <v>2940</v>
      </c>
      <c r="N10" s="3873" t="n">
        <v>4.134465990340597E8</v>
      </c>
      <c r="O10" s="3871" t="s">
        <v>1185</v>
      </c>
      <c r="P10" s="3871" t="s">
        <v>1185</v>
      </c>
      <c r="Q10" s="3873" t="n">
        <v>0.38885580472217</v>
      </c>
      <c r="R10" s="3871" t="s">
        <v>1185</v>
      </c>
      <c r="S10" s="3871" t="s">
        <v>1185</v>
      </c>
      <c r="T10" s="3873" t="n">
        <v>2.24811072891891</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1826.484</v>
      </c>
      <c r="C12" s="3870" t="n">
        <v>116.0</v>
      </c>
      <c r="D12" s="3873" t="n">
        <v>602.7</v>
      </c>
      <c r="E12" s="3870" t="s">
        <v>2939</v>
      </c>
      <c r="F12" s="3870" t="n">
        <v>8.023857449413626E7</v>
      </c>
      <c r="G12" s="3870" t="s">
        <v>2939</v>
      </c>
      <c r="H12" s="3870" t="n">
        <v>6.473297896523909E7</v>
      </c>
      <c r="I12" s="3870" t="n">
        <v>1.0593607200000022E7</v>
      </c>
      <c r="J12" s="3870" t="s">
        <v>2939</v>
      </c>
      <c r="K12" s="3870" t="n">
        <v>5.630698334062463E7</v>
      </c>
      <c r="L12" s="3870" t="s">
        <v>2939</v>
      </c>
      <c r="M12" s="3870" t="s">
        <v>2940</v>
      </c>
      <c r="N12" s="3873" t="n">
        <v>2.11872144E8</v>
      </c>
      <c r="O12" s="3871" t="s">
        <v>1185</v>
      </c>
      <c r="P12" s="3871" t="s">
        <v>1185</v>
      </c>
      <c r="Q12" s="3873" t="n">
        <v>0.62363656388571</v>
      </c>
      <c r="R12" s="3871" t="s">
        <v>1185</v>
      </c>
      <c r="S12" s="3871" t="s">
        <v>1185</v>
      </c>
      <c r="T12" s="3870" t="n">
        <v>1.13906220575223</v>
      </c>
      <c r="U12" s="3871" t="s">
        <v>1185</v>
      </c>
      <c r="V12" s="3871" t="s">
        <v>1185</v>
      </c>
    </row>
    <row r="13" spans="1:22" x14ac:dyDescent="0.2">
      <c r="A13" s="994" t="s">
        <v>500</v>
      </c>
      <c r="B13" s="3870" t="n">
        <v>3954.8640000000005</v>
      </c>
      <c r="C13" s="3870" t="n">
        <v>50.9687450779748</v>
      </c>
      <c r="D13" s="3873" t="n">
        <v>381.45066239951615</v>
      </c>
      <c r="E13" s="3870" t="s">
        <v>2939</v>
      </c>
      <c r="F13" s="3870" t="n">
        <v>7.132290051724565E7</v>
      </c>
      <c r="G13" s="3870" t="s">
        <v>2939</v>
      </c>
      <c r="H13" s="3870" t="n">
        <v>6.982872970396832E7</v>
      </c>
      <c r="I13" s="3870" t="n">
        <v>5599500.5005</v>
      </c>
      <c r="J13" s="3870" t="s">
        <v>2939</v>
      </c>
      <c r="K13" s="3870" t="n">
        <v>5.482332431234573E7</v>
      </c>
      <c r="L13" s="3870" t="s">
        <v>2939</v>
      </c>
      <c r="M13" s="3870" t="s">
        <v>2940</v>
      </c>
      <c r="N13" s="3873" t="n">
        <v>2.015744550340597E8</v>
      </c>
      <c r="O13" s="3871" t="s">
        <v>1185</v>
      </c>
      <c r="P13" s="3871" t="s">
        <v>1185</v>
      </c>
      <c r="Q13" s="3873" t="n">
        <v>0.28042646300016</v>
      </c>
      <c r="R13" s="3871" t="s">
        <v>1185</v>
      </c>
      <c r="S13" s="3871" t="s">
        <v>1185</v>
      </c>
      <c r="T13" s="3870" t="n">
        <v>1.10904852316668</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7148.534</v>
      </c>
      <c r="C20" s="3871" t="s">
        <v>1185</v>
      </c>
      <c r="D20" s="3871" t="s">
        <v>1185</v>
      </c>
      <c r="E20" s="3873" t="s">
        <v>2939</v>
      </c>
      <c r="F20" s="3873" t="s">
        <v>2940</v>
      </c>
      <c r="G20" s="3873" t="s">
        <v>2939</v>
      </c>
      <c r="H20" s="3873" t="n">
        <v>1.158062508E7</v>
      </c>
      <c r="I20" s="3873" t="n">
        <v>1.0422562572E8</v>
      </c>
      <c r="J20" s="3873" t="s">
        <v>2939</v>
      </c>
      <c r="K20" s="3873" t="s">
        <v>2940</v>
      </c>
      <c r="L20" s="3873" t="s">
        <v>2939</v>
      </c>
      <c r="M20" s="3873" t="s">
        <v>2940</v>
      </c>
      <c r="N20" s="3873" t="n">
        <v>1.158062508E8</v>
      </c>
      <c r="O20" s="3871" t="s">
        <v>1185</v>
      </c>
      <c r="P20" s="3871" t="s">
        <v>1185</v>
      </c>
      <c r="Q20" s="3873" t="n">
        <v>0.01272857142857</v>
      </c>
      <c r="R20" s="3871" t="s">
        <v>1185</v>
      </c>
      <c r="S20" s="3871" t="s">
        <v>1185</v>
      </c>
      <c r="T20" s="3873" t="n">
        <v>0.09099062562857</v>
      </c>
      <c r="U20" s="3871" t="s">
        <v>1185</v>
      </c>
      <c r="V20" s="3871" t="s">
        <v>1185</v>
      </c>
    </row>
    <row r="21" spans="1:22" x14ac:dyDescent="0.2">
      <c r="A21" s="1557" t="s">
        <v>551</v>
      </c>
      <c r="B21" s="3873" t="n">
        <v>7148.534</v>
      </c>
      <c r="C21" s="3871" t="s">
        <v>1185</v>
      </c>
      <c r="D21" s="3871" t="s">
        <v>1185</v>
      </c>
      <c r="E21" s="3873" t="s">
        <v>2939</v>
      </c>
      <c r="F21" s="3873" t="s">
        <v>2940</v>
      </c>
      <c r="G21" s="3873" t="s">
        <v>2939</v>
      </c>
      <c r="H21" s="3873" t="n">
        <v>1.158062508E7</v>
      </c>
      <c r="I21" s="3873" t="n">
        <v>1.0422562572E8</v>
      </c>
      <c r="J21" s="3873" t="s">
        <v>2939</v>
      </c>
      <c r="K21" s="3873" t="s">
        <v>2940</v>
      </c>
      <c r="L21" s="3873" t="s">
        <v>2939</v>
      </c>
      <c r="M21" s="3873" t="s">
        <v>2940</v>
      </c>
      <c r="N21" s="3873" t="n">
        <v>1.158062508E8</v>
      </c>
      <c r="O21" s="3871" t="s">
        <v>1185</v>
      </c>
      <c r="P21" s="3871" t="s">
        <v>1185</v>
      </c>
      <c r="Q21" s="3873" t="n">
        <v>0.01272857142857</v>
      </c>
      <c r="R21" s="3871" t="s">
        <v>1185</v>
      </c>
      <c r="S21" s="3871" t="s">
        <v>1185</v>
      </c>
      <c r="T21" s="3873" t="n">
        <v>0.09099062562857</v>
      </c>
      <c r="U21" s="3871" t="s">
        <v>1185</v>
      </c>
      <c r="V21" s="3871" t="s">
        <v>1185</v>
      </c>
    </row>
    <row r="22" spans="1:22" x14ac:dyDescent="0.2">
      <c r="A22" s="3888" t="s">
        <v>3039</v>
      </c>
      <c r="B22" s="3870" t="n">
        <v>7148.534</v>
      </c>
      <c r="C22" s="3870" t="n">
        <v>16.2</v>
      </c>
      <c r="D22" s="3873" t="n">
        <v>47.03236955544789</v>
      </c>
      <c r="E22" s="3870" t="s">
        <v>2939</v>
      </c>
      <c r="F22" s="3870" t="s">
        <v>2940</v>
      </c>
      <c r="G22" s="3870" t="s">
        <v>2939</v>
      </c>
      <c r="H22" s="3870" t="n">
        <v>1.158062508E7</v>
      </c>
      <c r="I22" s="3870" t="n">
        <v>1.0422562572E8</v>
      </c>
      <c r="J22" s="3870" t="s">
        <v>2939</v>
      </c>
      <c r="K22" s="3870" t="s">
        <v>2940</v>
      </c>
      <c r="L22" s="3870" t="s">
        <v>2939</v>
      </c>
      <c r="M22" s="3870" t="s">
        <v>2940</v>
      </c>
      <c r="N22" s="3873" t="n">
        <v>1.158062508E8</v>
      </c>
      <c r="O22" s="3871" t="s">
        <v>1185</v>
      </c>
      <c r="P22" s="3871" t="s">
        <v>1185</v>
      </c>
      <c r="Q22" s="3873" t="n">
        <v>0.01272857142857</v>
      </c>
      <c r="R22" s="3871" t="s">
        <v>1185</v>
      </c>
      <c r="S22" s="3871" t="s">
        <v>1185</v>
      </c>
      <c r="T22" s="3870" t="n">
        <v>0.09099062562857</v>
      </c>
      <c r="U22" s="3871" t="s">
        <v>1185</v>
      </c>
      <c r="V22" s="3871" t="s">
        <v>1185</v>
      </c>
    </row>
    <row r="23" spans="1:22" x14ac:dyDescent="0.2">
      <c r="A23" s="1555" t="s">
        <v>621</v>
      </c>
      <c r="B23" s="3873" t="n">
        <v>8674.793</v>
      </c>
      <c r="C23" s="3871" t="s">
        <v>1185</v>
      </c>
      <c r="D23" s="3871" t="s">
        <v>1185</v>
      </c>
      <c r="E23" s="3873" t="s">
        <v>2939</v>
      </c>
      <c r="F23" s="3873" t="n">
        <v>7.901970045655498E7</v>
      </c>
      <c r="G23" s="3873" t="s">
        <v>2939</v>
      </c>
      <c r="H23" s="3873" t="s">
        <v>2940</v>
      </c>
      <c r="I23" s="3873" t="s">
        <v>2940</v>
      </c>
      <c r="J23" s="3873" t="s">
        <v>2939</v>
      </c>
      <c r="K23" s="3873" t="n">
        <v>2.7606159543289024E7</v>
      </c>
      <c r="L23" s="3873" t="s">
        <v>2939</v>
      </c>
      <c r="M23" s="3873" t="s">
        <v>2940</v>
      </c>
      <c r="N23" s="3873" t="n">
        <v>1.06625859999844E8</v>
      </c>
      <c r="O23" s="3871" t="s">
        <v>1185</v>
      </c>
      <c r="P23" s="3871" t="s">
        <v>1185</v>
      </c>
      <c r="Q23" s="3873" t="n">
        <v>0.07157163001074</v>
      </c>
      <c r="R23" s="3871" t="s">
        <v>1185</v>
      </c>
      <c r="S23" s="3871" t="s">
        <v>1185</v>
      </c>
      <c r="T23" s="3873" t="n">
        <v>0.62086907501579</v>
      </c>
      <c r="U23" s="3871" t="s">
        <v>1185</v>
      </c>
      <c r="V23" s="3871" t="s">
        <v>1185</v>
      </c>
    </row>
    <row r="24" spans="1:22" x14ac:dyDescent="0.2">
      <c r="A24" s="1557" t="s">
        <v>551</v>
      </c>
      <c r="B24" s="3873" t="n">
        <v>8674.793</v>
      </c>
      <c r="C24" s="3871" t="s">
        <v>1185</v>
      </c>
      <c r="D24" s="3871" t="s">
        <v>1185</v>
      </c>
      <c r="E24" s="3873" t="s">
        <v>2939</v>
      </c>
      <c r="F24" s="3873" t="n">
        <v>7.901970045655498E7</v>
      </c>
      <c r="G24" s="3873" t="s">
        <v>2939</v>
      </c>
      <c r="H24" s="3873" t="s">
        <v>2940</v>
      </c>
      <c r="I24" s="3873" t="s">
        <v>2940</v>
      </c>
      <c r="J24" s="3873" t="s">
        <v>2939</v>
      </c>
      <c r="K24" s="3873" t="n">
        <v>2.7606159543289024E7</v>
      </c>
      <c r="L24" s="3873" t="s">
        <v>2939</v>
      </c>
      <c r="M24" s="3873" t="s">
        <v>2940</v>
      </c>
      <c r="N24" s="3873" t="n">
        <v>1.06625859999844E8</v>
      </c>
      <c r="O24" s="3871" t="s">
        <v>1185</v>
      </c>
      <c r="P24" s="3871" t="s">
        <v>1185</v>
      </c>
      <c r="Q24" s="3873" t="n">
        <v>0.07157163001074</v>
      </c>
      <c r="R24" s="3871" t="s">
        <v>1185</v>
      </c>
      <c r="S24" s="3871" t="s">
        <v>1185</v>
      </c>
      <c r="T24" s="3873" t="n">
        <v>0.62086907501579</v>
      </c>
      <c r="U24" s="3871" t="s">
        <v>1185</v>
      </c>
      <c r="V24" s="3871" t="s">
        <v>1185</v>
      </c>
    </row>
    <row r="25" spans="1:22" x14ac:dyDescent="0.2">
      <c r="A25" s="3888" t="s">
        <v>3040</v>
      </c>
      <c r="B25" s="3870" t="n">
        <v>8674.793</v>
      </c>
      <c r="C25" s="3870" t="n">
        <v>12.29145871259914</v>
      </c>
      <c r="D25" s="3873" t="n">
        <v>81.20061120766802</v>
      </c>
      <c r="E25" s="3870" t="s">
        <v>2939</v>
      </c>
      <c r="F25" s="3870" t="n">
        <v>7.901970045655498E7</v>
      </c>
      <c r="G25" s="3870" t="s">
        <v>2939</v>
      </c>
      <c r="H25" s="3870" t="s">
        <v>2940</v>
      </c>
      <c r="I25" s="3870" t="s">
        <v>2940</v>
      </c>
      <c r="J25" s="3870" t="s">
        <v>2939</v>
      </c>
      <c r="K25" s="3870" t="n">
        <v>2.7606159543289024E7</v>
      </c>
      <c r="L25" s="3870" t="s">
        <v>2939</v>
      </c>
      <c r="M25" s="3870" t="s">
        <v>2940</v>
      </c>
      <c r="N25" s="3873" t="n">
        <v>1.06625859999844E8</v>
      </c>
      <c r="O25" s="3871" t="s">
        <v>1185</v>
      </c>
      <c r="P25" s="3871" t="s">
        <v>1185</v>
      </c>
      <c r="Q25" s="3873" t="n">
        <v>0.07157163001074</v>
      </c>
      <c r="R25" s="3871" t="s">
        <v>1185</v>
      </c>
      <c r="S25" s="3871" t="s">
        <v>1185</v>
      </c>
      <c r="T25" s="3870" t="n">
        <v>0.62086907501579</v>
      </c>
      <c r="U25" s="3871" t="s">
        <v>1185</v>
      </c>
      <c r="V25" s="3871" t="s">
        <v>1185</v>
      </c>
    </row>
    <row r="26" spans="1:22" ht="13.5" x14ac:dyDescent="0.2">
      <c r="A26" s="1555" t="s">
        <v>622</v>
      </c>
      <c r="B26" s="3873" t="n">
        <v>214262.26950808725</v>
      </c>
      <c r="C26" s="3871" t="s">
        <v>1185</v>
      </c>
      <c r="D26" s="3871" t="s">
        <v>1185</v>
      </c>
      <c r="E26" s="3873" t="s">
        <v>2939</v>
      </c>
      <c r="F26" s="3873" t="n">
        <v>1.2521310036234638E7</v>
      </c>
      <c r="G26" s="3873" t="s">
        <v>2939</v>
      </c>
      <c r="H26" s="3873" t="n">
        <v>1.2329913557568018E8</v>
      </c>
      <c r="I26" s="3873" t="n">
        <v>2.86882382866975E7</v>
      </c>
      <c r="J26" s="3873" t="s">
        <v>2939</v>
      </c>
      <c r="K26" s="3873" t="s">
        <v>2940</v>
      </c>
      <c r="L26" s="3873" t="s">
        <v>2939</v>
      </c>
      <c r="M26" s="3873" t="n">
        <v>2.407999547130692E7</v>
      </c>
      <c r="N26" s="3873" t="n">
        <v>1.8858867936991924E8</v>
      </c>
      <c r="O26" s="3871" t="s">
        <v>1185</v>
      </c>
      <c r="P26" s="3871" t="s">
        <v>1185</v>
      </c>
      <c r="Q26" s="3873" t="n">
        <v>0.00586365770976</v>
      </c>
      <c r="R26" s="3871" t="s">
        <v>1185</v>
      </c>
      <c r="S26" s="3871" t="s">
        <v>1185</v>
      </c>
      <c r="T26" s="3873" t="n">
        <v>1.25636060851103</v>
      </c>
      <c r="U26" s="3871" t="s">
        <v>1185</v>
      </c>
      <c r="V26" s="3871" t="s">
        <v>1185</v>
      </c>
    </row>
    <row r="27" spans="1:22" x14ac:dyDescent="0.2">
      <c r="A27" s="3883" t="s">
        <v>3031</v>
      </c>
      <c r="B27" s="3870" t="n">
        <v>374.45799999999997</v>
      </c>
      <c r="C27" s="3870" t="n">
        <v>91.88749373093911</v>
      </c>
      <c r="D27" s="3873" t="n">
        <v>510.48347878800826</v>
      </c>
      <c r="E27" s="3870" t="s">
        <v>2939</v>
      </c>
      <c r="F27" s="3870" t="n">
        <v>1.1593948925838755E7</v>
      </c>
      <c r="G27" s="3870" t="s">
        <v>2939</v>
      </c>
      <c r="H27" s="3870" t="n">
        <v>2.1816225994963743E7</v>
      </c>
      <c r="I27" s="3870" t="n">
        <v>997832.206697501</v>
      </c>
      <c r="J27" s="3870" t="s">
        <v>2939</v>
      </c>
      <c r="K27" s="3870" t="s">
        <v>2940</v>
      </c>
      <c r="L27" s="3870" t="s">
        <v>2939</v>
      </c>
      <c r="M27" s="3870" t="s">
        <v>2940</v>
      </c>
      <c r="N27" s="3873" t="n">
        <v>3.44080071275E7</v>
      </c>
      <c r="O27" s="3871" t="s">
        <v>1185</v>
      </c>
      <c r="P27" s="3871" t="s">
        <v>1185</v>
      </c>
      <c r="Q27" s="3873" t="n">
        <v>0.70103594324298</v>
      </c>
      <c r="R27" s="3871" t="s">
        <v>1185</v>
      </c>
      <c r="S27" s="3871" t="s">
        <v>1185</v>
      </c>
      <c r="T27" s="3870" t="n">
        <v>0.26250851723488</v>
      </c>
      <c r="U27" s="3871" t="s">
        <v>1185</v>
      </c>
      <c r="V27" s="3871" t="s">
        <v>1185</v>
      </c>
    </row>
    <row r="28">
      <c r="A28" s="3883" t="s">
        <v>3032</v>
      </c>
      <c r="B28" s="3870" t="n">
        <v>961.676</v>
      </c>
      <c r="C28" s="3870" t="n">
        <v>16.2</v>
      </c>
      <c r="D28" s="3873" t="n">
        <v>45.279517440981</v>
      </c>
      <c r="E28" s="3870" t="s">
        <v>2939</v>
      </c>
      <c r="F28" s="3870" t="s">
        <v>2940</v>
      </c>
      <c r="G28" s="3870" t="s">
        <v>2939</v>
      </c>
      <c r="H28" s="3870" t="n">
        <v>1557915.12</v>
      </c>
      <c r="I28" s="3870" t="n">
        <v>1.402123608E7</v>
      </c>
      <c r="J28" s="3870" t="s">
        <v>2939</v>
      </c>
      <c r="K28" s="3870" t="s">
        <v>2940</v>
      </c>
      <c r="L28" s="3870" t="s">
        <v>2939</v>
      </c>
      <c r="M28" s="3870" t="s">
        <v>2940</v>
      </c>
      <c r="N28" s="3873" t="n">
        <v>1.55791512E7</v>
      </c>
      <c r="O28" s="3871" t="s">
        <v>1185</v>
      </c>
      <c r="P28" s="3871" t="s">
        <v>1185</v>
      </c>
      <c r="Q28" s="3873" t="n">
        <v>0.01272857142857</v>
      </c>
      <c r="R28" s="3871" t="s">
        <v>1185</v>
      </c>
      <c r="S28" s="3871" t="s">
        <v>1185</v>
      </c>
      <c r="T28" s="3870" t="n">
        <v>0.01224076165714</v>
      </c>
      <c r="U28" s="3871" t="s">
        <v>1185</v>
      </c>
      <c r="V28" s="3871" t="s">
        <v>1185</v>
      </c>
    </row>
    <row r="29">
      <c r="A29" s="3883" t="s">
        <v>3033</v>
      </c>
      <c r="B29" s="3870" t="n">
        <v>384.767</v>
      </c>
      <c r="C29" s="3870" t="n">
        <v>50.0</v>
      </c>
      <c r="D29" s="3873" t="n">
        <v>550.0</v>
      </c>
      <c r="E29" s="3870" t="s">
        <v>2939</v>
      </c>
      <c r="F29" s="3870" t="s">
        <v>2940</v>
      </c>
      <c r="G29" s="3870" t="s">
        <v>2939</v>
      </c>
      <c r="H29" s="3870" t="n">
        <v>7695340.0</v>
      </c>
      <c r="I29" s="3870" t="n">
        <v>1.154301E7</v>
      </c>
      <c r="J29" s="3870" t="s">
        <v>2939</v>
      </c>
      <c r="K29" s="3870" t="s">
        <v>2940</v>
      </c>
      <c r="L29" s="3870" t="s">
        <v>2939</v>
      </c>
      <c r="M29" s="3870" t="s">
        <v>2940</v>
      </c>
      <c r="N29" s="3873" t="n">
        <v>1.923835E7</v>
      </c>
      <c r="O29" s="3871" t="s">
        <v>1185</v>
      </c>
      <c r="P29" s="3871" t="s">
        <v>1185</v>
      </c>
      <c r="Q29" s="3873" t="n">
        <v>0.15714285714287</v>
      </c>
      <c r="R29" s="3871" t="s">
        <v>1185</v>
      </c>
      <c r="S29" s="3871" t="s">
        <v>1185</v>
      </c>
      <c r="T29" s="3870" t="n">
        <v>0.06046338571429</v>
      </c>
      <c r="U29" s="3871" t="s">
        <v>1185</v>
      </c>
      <c r="V29" s="3871" t="s">
        <v>1185</v>
      </c>
    </row>
    <row r="30">
      <c r="A30" s="3883" t="s">
        <v>3034</v>
      </c>
      <c r="B30" s="3870" t="n">
        <v>70.872</v>
      </c>
      <c r="C30" s="3870" t="n">
        <v>50.0</v>
      </c>
      <c r="D30" s="3873" t="n">
        <v>300.0</v>
      </c>
      <c r="E30" s="3870" t="s">
        <v>2939</v>
      </c>
      <c r="F30" s="3870" t="s">
        <v>2940</v>
      </c>
      <c r="G30" s="3870" t="s">
        <v>2939</v>
      </c>
      <c r="H30" s="3870" t="n">
        <v>1417440.0</v>
      </c>
      <c r="I30" s="3870" t="n">
        <v>2126160.0</v>
      </c>
      <c r="J30" s="3870" t="s">
        <v>2939</v>
      </c>
      <c r="K30" s="3870" t="s">
        <v>2940</v>
      </c>
      <c r="L30" s="3870" t="s">
        <v>2939</v>
      </c>
      <c r="M30" s="3870" t="s">
        <v>2940</v>
      </c>
      <c r="N30" s="3873" t="n">
        <v>3543600.0</v>
      </c>
      <c r="O30" s="3871" t="s">
        <v>1185</v>
      </c>
      <c r="P30" s="3871" t="s">
        <v>1185</v>
      </c>
      <c r="Q30" s="3873" t="n">
        <v>0.15714285714288</v>
      </c>
      <c r="R30" s="3871" t="s">
        <v>1185</v>
      </c>
      <c r="S30" s="3871" t="s">
        <v>1185</v>
      </c>
      <c r="T30" s="3870" t="n">
        <v>0.01113702857143</v>
      </c>
      <c r="U30" s="3871" t="s">
        <v>1185</v>
      </c>
      <c r="V30" s="3871" t="s">
        <v>1185</v>
      </c>
    </row>
    <row r="31">
      <c r="A31" s="3883" t="s">
        <v>3035</v>
      </c>
      <c r="B31" s="3870" t="n">
        <v>196386.7167947401</v>
      </c>
      <c r="C31" s="3870" t="n">
        <v>0.50349501650611</v>
      </c>
      <c r="D31" s="3873" t="n">
        <v>1.70240696138894</v>
      </c>
      <c r="E31" s="3870" t="s">
        <v>2939</v>
      </c>
      <c r="F31" s="3870" t="n">
        <v>927361.1103958822</v>
      </c>
      <c r="G31" s="3870" t="s">
        <v>2939</v>
      </c>
      <c r="H31" s="3870" t="n">
        <v>7.387237663244574E7</v>
      </c>
      <c r="I31" s="3870" t="s">
        <v>2940</v>
      </c>
      <c r="J31" s="3870" t="s">
        <v>2939</v>
      </c>
      <c r="K31" s="3870" t="s">
        <v>2940</v>
      </c>
      <c r="L31" s="3870" t="s">
        <v>2939</v>
      </c>
      <c r="M31" s="3870" t="n">
        <v>2.407999547130692E7</v>
      </c>
      <c r="N31" s="3873" t="n">
        <v>9.887973321414854E7</v>
      </c>
      <c r="O31" s="3871" t="s">
        <v>1185</v>
      </c>
      <c r="P31" s="3871" t="s">
        <v>1185</v>
      </c>
      <c r="Q31" s="3873" t="n">
        <v>0.00395603227255</v>
      </c>
      <c r="R31" s="3871" t="s">
        <v>1185</v>
      </c>
      <c r="S31" s="3871" t="s">
        <v>1185</v>
      </c>
      <c r="T31" s="3870" t="n">
        <v>0.77691218953974</v>
      </c>
      <c r="U31" s="3871" t="s">
        <v>1185</v>
      </c>
      <c r="V31" s="3871" t="s">
        <v>1185</v>
      </c>
    </row>
    <row r="32">
      <c r="A32" s="3880" t="s">
        <v>2812</v>
      </c>
      <c r="B32" s="3873" t="n">
        <v>16083.77971334717</v>
      </c>
      <c r="C32" s="3871" t="s">
        <v>1185</v>
      </c>
      <c r="D32" s="3871" t="s">
        <v>1185</v>
      </c>
      <c r="E32" s="3873" t="s">
        <v>2939</v>
      </c>
      <c r="F32" s="3873" t="s">
        <v>2940</v>
      </c>
      <c r="G32" s="3873" t="s">
        <v>2939</v>
      </c>
      <c r="H32" s="3873" t="n">
        <v>1.6939837828270707E7</v>
      </c>
      <c r="I32" s="3873" t="s">
        <v>2940</v>
      </c>
      <c r="J32" s="3873" t="s">
        <v>2939</v>
      </c>
      <c r="K32" s="3873" t="s">
        <v>2940</v>
      </c>
      <c r="L32" s="3873" t="s">
        <v>2939</v>
      </c>
      <c r="M32" s="3873" t="s">
        <v>2940</v>
      </c>
      <c r="N32" s="3873" t="n">
        <v>1.6939837828270707E7</v>
      </c>
      <c r="O32" s="3871" t="s">
        <v>1185</v>
      </c>
      <c r="P32" s="3871" t="s">
        <v>1185</v>
      </c>
      <c r="Q32" s="3873" t="n">
        <v>0.00827533876773</v>
      </c>
      <c r="R32" s="3871" t="s">
        <v>1185</v>
      </c>
      <c r="S32" s="3871" t="s">
        <v>1185</v>
      </c>
      <c r="T32" s="3873" t="n">
        <v>0.13309872579355</v>
      </c>
      <c r="U32" s="3871" t="s">
        <v>1185</v>
      </c>
      <c r="V32" s="3871" t="s">
        <v>1185</v>
      </c>
    </row>
    <row r="33">
      <c r="A33" s="3888" t="s">
        <v>3036</v>
      </c>
      <c r="B33" s="3870" t="n">
        <v>15903.77971334717</v>
      </c>
      <c r="C33" s="3870" t="n">
        <v>1.01874133824134</v>
      </c>
      <c r="D33" s="3873" t="n">
        <v>1.64741271367742</v>
      </c>
      <c r="E33" s="3870" t="s">
        <v>2939</v>
      </c>
      <c r="F33" s="3870" t="s">
        <v>2940</v>
      </c>
      <c r="G33" s="3870" t="s">
        <v>2939</v>
      </c>
      <c r="H33" s="3870" t="n">
        <v>1.6201837828270707E7</v>
      </c>
      <c r="I33" s="3870" t="s">
        <v>2940</v>
      </c>
      <c r="J33" s="3870" t="s">
        <v>2939</v>
      </c>
      <c r="K33" s="3870" t="s">
        <v>2940</v>
      </c>
      <c r="L33" s="3870" t="s">
        <v>2939</v>
      </c>
      <c r="M33" s="3870" t="s">
        <v>2940</v>
      </c>
      <c r="N33" s="3873" t="n">
        <v>1.6201837828270707E7</v>
      </c>
      <c r="O33" s="3871" t="s">
        <v>1185</v>
      </c>
      <c r="P33" s="3871" t="s">
        <v>1185</v>
      </c>
      <c r="Q33" s="3873" t="n">
        <v>0.00800439622904</v>
      </c>
      <c r="R33" s="3871" t="s">
        <v>1185</v>
      </c>
      <c r="S33" s="3871" t="s">
        <v>1185</v>
      </c>
      <c r="T33" s="3870" t="n">
        <v>0.12730015436498</v>
      </c>
      <c r="U33" s="3871" t="s">
        <v>1185</v>
      </c>
      <c r="V33" s="3871" t="s">
        <v>1185</v>
      </c>
    </row>
    <row r="34">
      <c r="A34" s="3888" t="s">
        <v>3037</v>
      </c>
      <c r="B34" s="3870" t="n">
        <v>180.0</v>
      </c>
      <c r="C34" s="3870" t="n">
        <v>4.1</v>
      </c>
      <c r="D34" s="3873" t="n">
        <v>0.95</v>
      </c>
      <c r="E34" s="3870" t="s">
        <v>2939</v>
      </c>
      <c r="F34" s="3870" t="s">
        <v>2940</v>
      </c>
      <c r="G34" s="3870" t="s">
        <v>2939</v>
      </c>
      <c r="H34" s="3870" t="n">
        <v>737999.9999999999</v>
      </c>
      <c r="I34" s="3870" t="s">
        <v>2940</v>
      </c>
      <c r="J34" s="3870" t="s">
        <v>2939</v>
      </c>
      <c r="K34" s="3870" t="s">
        <v>2940</v>
      </c>
      <c r="L34" s="3870" t="s">
        <v>2939</v>
      </c>
      <c r="M34" s="3870" t="s">
        <v>2940</v>
      </c>
      <c r="N34" s="3873" t="n">
        <v>737999.9999999999</v>
      </c>
      <c r="O34" s="3871" t="s">
        <v>1185</v>
      </c>
      <c r="P34" s="3871" t="s">
        <v>1185</v>
      </c>
      <c r="Q34" s="3873" t="n">
        <v>0.03221428571428</v>
      </c>
      <c r="R34" s="3871" t="s">
        <v>1185</v>
      </c>
      <c r="S34" s="3871" t="s">
        <v>1185</v>
      </c>
      <c r="T34" s="3870" t="n">
        <v>0.00579857142857</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1.728725535121127E8</v>
      </c>
      <c r="P35" s="3870" t="n">
        <v>5024878.639845127</v>
      </c>
      <c r="Q35" s="3871" t="s">
        <v>1185</v>
      </c>
      <c r="R35" s="3873" t="n">
        <v>0.01571428571429</v>
      </c>
      <c r="S35" s="3873" t="n">
        <v>0.01178571428571</v>
      </c>
      <c r="T35" s="3871" t="s">
        <v>1185</v>
      </c>
      <c r="U35" s="3870" t="n">
        <v>2.71656869804749</v>
      </c>
      <c r="V35" s="3870" t="n">
        <v>0.0592217839696</v>
      </c>
    </row>
    <row r="36" spans="1:22" x14ac:dyDescent="0.2">
      <c r="A36" s="1561" t="s">
        <v>624</v>
      </c>
      <c r="B36" s="3871" t="s">
        <v>1185</v>
      </c>
      <c r="C36" s="3871" t="s">
        <v>1185</v>
      </c>
      <c r="D36" s="3871" t="s">
        <v>1185</v>
      </c>
      <c r="E36" s="3873" t="s">
        <v>2939</v>
      </c>
      <c r="F36" s="3873" t="n">
        <v>2.4310248550417152E8</v>
      </c>
      <c r="G36" s="3873" t="s">
        <v>2939</v>
      </c>
      <c r="H36" s="3873" t="n">
        <v>2.694414693248876E8</v>
      </c>
      <c r="I36" s="3871" t="s">
        <v>1185</v>
      </c>
      <c r="J36" s="3873" t="s">
        <v>2939</v>
      </c>
      <c r="K36" s="3873" t="n">
        <v>1.3873646719625938E8</v>
      </c>
      <c r="L36" s="3871" t="s">
        <v>1185</v>
      </c>
      <c r="M36" s="3873" t="n">
        <v>2.407999547130692E7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1.91009095753278</v>
      </c>
      <c r="G38" s="3870" t="s">
        <v>2939</v>
      </c>
      <c r="H38" s="3870" t="n">
        <v>2.11704011612412</v>
      </c>
      <c r="I38" s="3871" t="s">
        <v>1185</v>
      </c>
      <c r="J38" s="3870" t="s">
        <v>2939</v>
      </c>
      <c r="K38" s="3870" t="s">
        <v>2940</v>
      </c>
      <c r="L38" s="3871" t="s">
        <v>1185</v>
      </c>
      <c r="M38" s="3870" t="n">
        <v>0.18919996441741</v>
      </c>
      <c r="N38" s="3871" t="s">
        <v>1185</v>
      </c>
      <c r="O38" s="3871" t="s">
        <v>1185</v>
      </c>
      <c r="P38" s="3871" t="s">
        <v>1185</v>
      </c>
      <c r="Q38" s="3873" t="n">
        <v>0.00624308284709</v>
      </c>
      <c r="R38" s="3871" t="s">
        <v>1185</v>
      </c>
      <c r="S38" s="3871" t="s">
        <v>1185</v>
      </c>
      <c r="T38" s="3873" t="n">
        <v>4.21633103807431</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66.73047622721612</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0.86685</v>
      </c>
      <c r="C10" s="3870" t="s">
        <v>3097</v>
      </c>
      <c r="D10" s="3870" t="n">
        <v>2.64955761056921</v>
      </c>
      <c r="E10" s="3873" t="n">
        <v>24.47991160633506</v>
      </c>
      <c r="F10" s="3870" t="n">
        <v>21.22041137595155</v>
      </c>
      <c r="G10" s="144"/>
      <c r="H10" s="144"/>
      <c r="I10" s="144"/>
    </row>
    <row r="11" spans="1:9" ht="12.75" customHeight="1" x14ac:dyDescent="0.2">
      <c r="A11" s="1594" t="s">
        <v>2933</v>
      </c>
      <c r="B11" s="3870" t="n">
        <v>1.4064412</v>
      </c>
      <c r="C11" s="3870" t="s">
        <v>3097</v>
      </c>
      <c r="D11" s="3870" t="n">
        <v>2.64955761056921</v>
      </c>
      <c r="E11" s="3873" t="n">
        <v>32.35831320304365</v>
      </c>
      <c r="F11" s="3870" t="n">
        <v>45.51006485126456</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2.2732912</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22.89725827049735</v>
      </c>
    </row>
    <row r="9" spans="1:5" ht="29.25" customHeight="1" x14ac:dyDescent="0.2">
      <c r="A9" s="1614" t="s">
        <v>1369</v>
      </c>
      <c r="B9" s="3873" t="s">
        <v>665</v>
      </c>
      <c r="C9" s="3870" t="n">
        <v>5.17854E8</v>
      </c>
      <c r="D9" s="3873" t="n">
        <v>0.01</v>
      </c>
      <c r="E9" s="3870" t="n">
        <v>8.13770571428571</v>
      </c>
    </row>
    <row r="10" spans="1:5" ht="29.25" customHeight="1" x14ac:dyDescent="0.2">
      <c r="A10" s="1614" t="s">
        <v>1370</v>
      </c>
      <c r="B10" s="3873" t="s">
        <v>667</v>
      </c>
      <c r="C10" s="3873" t="n">
        <v>5.761448825546161E8</v>
      </c>
      <c r="D10" s="3873" t="n">
        <v>0.01</v>
      </c>
      <c r="E10" s="3873" t="n">
        <v>9.05370529728682</v>
      </c>
    </row>
    <row r="11" spans="1:5" ht="25.5" customHeight="1" x14ac:dyDescent="0.2">
      <c r="A11" s="1614" t="s">
        <v>669</v>
      </c>
      <c r="B11" s="3873" t="s">
        <v>670</v>
      </c>
      <c r="C11" s="3870" t="n">
        <v>5.067703932803419E8</v>
      </c>
      <c r="D11" s="3873" t="n">
        <v>0.01</v>
      </c>
      <c r="E11" s="3870" t="n">
        <v>7.96353475154823</v>
      </c>
    </row>
    <row r="12" spans="1:5" ht="22.5" customHeight="1" x14ac:dyDescent="0.2">
      <c r="A12" s="1614" t="s">
        <v>671</v>
      </c>
      <c r="B12" s="3873" t="s">
        <v>672</v>
      </c>
      <c r="C12" s="3870" t="n">
        <v>8611489.274274193</v>
      </c>
      <c r="D12" s="3873" t="n">
        <v>0.01</v>
      </c>
      <c r="E12" s="3870" t="n">
        <v>0.13532340288145</v>
      </c>
    </row>
    <row r="13" spans="1:5" ht="20.25" customHeight="1" x14ac:dyDescent="0.2">
      <c r="A13" s="1616" t="s">
        <v>673</v>
      </c>
      <c r="B13" s="3873" t="s">
        <v>674</v>
      </c>
      <c r="C13" s="3870" t="n">
        <v>6.0763E7</v>
      </c>
      <c r="D13" s="3873" t="n">
        <v>0.01</v>
      </c>
      <c r="E13" s="3870" t="n">
        <v>0.95484714285714</v>
      </c>
    </row>
    <row r="14" spans="1:5" ht="14.25" customHeight="1" x14ac:dyDescent="0.2">
      <c r="A14" s="1614" t="s">
        <v>675</v>
      </c>
      <c r="B14" s="3873" t="s">
        <v>676</v>
      </c>
      <c r="C14" s="3870" t="n">
        <v>1.4910697170719752E8</v>
      </c>
      <c r="D14" s="3873" t="n">
        <v>0.01115292663451</v>
      </c>
      <c r="E14" s="3870" t="n">
        <v>2.61325289679764</v>
      </c>
    </row>
    <row r="15" spans="1:5" ht="14.25" customHeight="1" x14ac:dyDescent="0.2">
      <c r="A15" s="1614" t="s">
        <v>677</v>
      </c>
      <c r="B15" s="3873" t="s">
        <v>678</v>
      </c>
      <c r="C15" s="3870" t="n">
        <v>1.7641748340809318E8</v>
      </c>
      <c r="D15" s="3873" t="n">
        <v>0.01</v>
      </c>
      <c r="E15" s="3870" t="n">
        <v>2.77227473927004</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3098</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5.40542879620457</v>
      </c>
    </row>
    <row r="20" spans="1:5" ht="24" customHeight="1" x14ac:dyDescent="0.2">
      <c r="A20" s="1521" t="s">
        <v>1372</v>
      </c>
      <c r="B20" s="3873" t="s">
        <v>682</v>
      </c>
      <c r="C20" s="3870" t="n">
        <v>1.2392982888362946E8</v>
      </c>
      <c r="D20" s="3873" t="n">
        <v>0.01</v>
      </c>
      <c r="E20" s="3870" t="n">
        <v>1.94746873959989</v>
      </c>
    </row>
    <row r="21" spans="1:5" x14ac:dyDescent="0.2">
      <c r="A21" s="1521" t="s">
        <v>683</v>
      </c>
      <c r="B21" s="3873" t="s">
        <v>3099</v>
      </c>
      <c r="C21" s="3870" t="n">
        <v>2.93402671469488E8</v>
      </c>
      <c r="D21" s="3873" t="n">
        <v>0.0075</v>
      </c>
      <c r="E21" s="3870" t="n">
        <v>3.45796005660468</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0.09759146375245</v>
      </c>
      <c r="D32" s="447"/>
      <c r="E32" s="447"/>
    </row>
    <row r="33" spans="1:5" ht="13.5" x14ac:dyDescent="0.2">
      <c r="A33" s="1630" t="s">
        <v>660</v>
      </c>
      <c r="B33" s="1630" t="s">
        <v>661</v>
      </c>
      <c r="C33" s="3870" t="n">
        <v>0.20967785478945</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3100</v>
      </c>
      <c r="C36" s="3870" t="n">
        <v>0.07805626598465</v>
      </c>
      <c r="D36" s="447"/>
      <c r="E36" s="447"/>
    </row>
    <row r="37">
      <c r="A37" s="449"/>
      <c r="B37" s="3880" t="s">
        <v>3101</v>
      </c>
      <c r="C37" s="3870" t="n">
        <v>0.08201900472583</v>
      </c>
      <c r="D37" s="447"/>
    </row>
    <row r="38">
      <c r="A38" s="449"/>
      <c r="B38" s="3880" t="s">
        <v>3102</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3038</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13.5046395</v>
      </c>
    </row>
    <row r="9" spans="1:4" ht="13.5" x14ac:dyDescent="0.2">
      <c r="A9" s="1662" t="s">
        <v>727</v>
      </c>
      <c r="B9" s="3870" t="n">
        <v>16270.650000000001</v>
      </c>
      <c r="C9" s="3873" t="n">
        <v>0.12</v>
      </c>
      <c r="D9" s="3870" t="n">
        <v>7.159086</v>
      </c>
    </row>
    <row r="10" spans="1:4" ht="13.5" x14ac:dyDescent="0.2">
      <c r="A10" s="1662" t="s">
        <v>728</v>
      </c>
      <c r="B10" s="3870" t="n">
        <v>13312.35</v>
      </c>
      <c r="C10" s="3873" t="n">
        <v>0.13</v>
      </c>
      <c r="D10" s="3870" t="n">
        <v>6.3455535</v>
      </c>
    </row>
    <row r="11" spans="1:4" x14ac:dyDescent="0.2">
      <c r="A11" s="1663" t="s">
        <v>522</v>
      </c>
      <c r="B11" s="3870" t="n">
        <v>579444.0</v>
      </c>
      <c r="C11" s="3873" t="n">
        <v>0.2</v>
      </c>
      <c r="D11" s="3870" t="n">
        <v>424.92560000000003</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-36173.09173438957</v>
      </c>
      <c r="C7" s="3872" t="n">
        <v>11.63010578043851</v>
      </c>
      <c r="D7" s="3872" t="n">
        <v>1.86700764235026</v>
      </c>
      <c r="E7" s="3872" t="n">
        <v>5.40883055700426</v>
      </c>
      <c r="F7" s="3872" t="n">
        <v>312.0745051084334</v>
      </c>
      <c r="G7" s="3872" t="n">
        <v>12.21161106946044</v>
      </c>
      <c r="H7" s="461"/>
    </row>
    <row r="8" spans="1:8" x14ac:dyDescent="0.2">
      <c r="A8" s="1677" t="s">
        <v>733</v>
      </c>
      <c r="B8" s="3872" t="n">
        <v>-39224.03766005005</v>
      </c>
      <c r="C8" s="3872" t="n">
        <v>7.59059719817792</v>
      </c>
      <c r="D8" s="3872" t="n">
        <v>0.00238561626229</v>
      </c>
      <c r="E8" s="3872" t="n">
        <v>0.09976213460463</v>
      </c>
      <c r="F8" s="3872" t="n">
        <v>203.68102481777424</v>
      </c>
      <c r="G8" s="3872" t="n">
        <v>7.97012705808682</v>
      </c>
      <c r="H8" s="461"/>
    </row>
    <row r="9" spans="1:8" x14ac:dyDescent="0.2">
      <c r="A9" s="1678" t="s">
        <v>734</v>
      </c>
      <c r="B9" s="3872" t="n">
        <v>-33008.7438392645</v>
      </c>
      <c r="C9" s="3872" t="n">
        <v>6.47066703613132</v>
      </c>
      <c r="D9" s="3872" t="n">
        <v>0.00203363821136</v>
      </c>
      <c r="E9" s="3870" t="n">
        <v>0.08504305247487</v>
      </c>
      <c r="F9" s="3870" t="n">
        <v>173.62956546952375</v>
      </c>
      <c r="G9" s="3870" t="n">
        <v>6.79420038793789</v>
      </c>
      <c r="H9" s="461"/>
    </row>
    <row r="10" spans="1:8" x14ac:dyDescent="0.2">
      <c r="A10" s="1686" t="s">
        <v>735</v>
      </c>
      <c r="B10" s="3872" t="n">
        <v>-6215.293820785553</v>
      </c>
      <c r="C10" s="3872" t="n">
        <v>1.1199301620466</v>
      </c>
      <c r="D10" s="3872" t="n">
        <v>3.5197805093E-4</v>
      </c>
      <c r="E10" s="3870" t="n">
        <v>0.01471908212976</v>
      </c>
      <c r="F10" s="3870" t="n">
        <v>30.05145934825049</v>
      </c>
      <c r="G10" s="3870" t="n">
        <v>1.17592667014893</v>
      </c>
      <c r="H10" s="461"/>
    </row>
    <row r="11" spans="1:8" x14ac:dyDescent="0.2">
      <c r="A11" s="1689" t="s">
        <v>736</v>
      </c>
      <c r="B11" s="3872" t="n">
        <v>2157.1582953636685</v>
      </c>
      <c r="C11" s="3872" t="n">
        <v>0.096136861392</v>
      </c>
      <c r="D11" s="3872" t="n">
        <v>0.00302144421518</v>
      </c>
      <c r="E11" s="3872" t="n">
        <v>0.12635130354377</v>
      </c>
      <c r="F11" s="3872" t="n">
        <v>2.579672447352</v>
      </c>
      <c r="G11" s="3872" t="n">
        <v>0.1009437044616</v>
      </c>
      <c r="H11" s="461"/>
    </row>
    <row r="12" spans="1:8" x14ac:dyDescent="0.2">
      <c r="A12" s="1678" t="s">
        <v>738</v>
      </c>
      <c r="B12" s="3872" t="n">
        <v>2157.1582953636685</v>
      </c>
      <c r="C12" s="3872" t="n">
        <v>0.096136861392</v>
      </c>
      <c r="D12" s="3872" t="n">
        <v>0.00302144421518</v>
      </c>
      <c r="E12" s="3870" t="n">
        <v>0.12635130354377</v>
      </c>
      <c r="F12" s="3870" t="n">
        <v>2.579672447352</v>
      </c>
      <c r="G12" s="3870" t="n">
        <v>0.1009437044616</v>
      </c>
      <c r="H12" s="461"/>
    </row>
    <row r="13" spans="1:8" x14ac:dyDescent="0.2">
      <c r="A13" s="1678" t="s">
        <v>739</v>
      </c>
      <c r="B13" s="3872" t="s">
        <v>2939</v>
      </c>
      <c r="C13" s="3872" t="s">
        <v>2939</v>
      </c>
      <c r="D13" s="3872" t="s">
        <v>2939</v>
      </c>
      <c r="E13" s="3870" t="s">
        <v>2939</v>
      </c>
      <c r="F13" s="3870" t="s">
        <v>2939</v>
      </c>
      <c r="G13" s="3870" t="s">
        <v>2939</v>
      </c>
      <c r="H13" s="461"/>
    </row>
    <row r="14" spans="1:8" x14ac:dyDescent="0.2">
      <c r="A14" s="1677" t="s">
        <v>740</v>
      </c>
      <c r="B14" s="3872" t="n">
        <v>-6791.247930597504</v>
      </c>
      <c r="C14" s="3872" t="n">
        <v>3.94337172086859</v>
      </c>
      <c r="D14" s="3872" t="n">
        <v>0.12393453979873</v>
      </c>
      <c r="E14" s="3872" t="n">
        <v>5.18271711885586</v>
      </c>
      <c r="F14" s="3872" t="n">
        <v>105.81380784330715</v>
      </c>
      <c r="G14" s="3872" t="n">
        <v>4.14054030691202</v>
      </c>
      <c r="H14" s="461"/>
    </row>
    <row r="15" spans="1:8" x14ac:dyDescent="0.2">
      <c r="A15" s="1678" t="s">
        <v>742</v>
      </c>
      <c r="B15" s="3872" t="n">
        <v>-1050.7938947845184</v>
      </c>
      <c r="C15" s="3872" t="n">
        <v>3.94337172086859</v>
      </c>
      <c r="D15" s="3872" t="n">
        <v>0.12393453979873</v>
      </c>
      <c r="E15" s="3870" t="n">
        <v>5.18271711885586</v>
      </c>
      <c r="F15" s="3870" t="n">
        <v>105.81380784330715</v>
      </c>
      <c r="G15" s="3870" t="n">
        <v>4.14054030691202</v>
      </c>
      <c r="H15" s="461"/>
    </row>
    <row r="16" spans="1:8" x14ac:dyDescent="0.2">
      <c r="A16" s="1686" t="s">
        <v>743</v>
      </c>
      <c r="B16" s="3872" t="n">
        <v>-5740.454035812986</v>
      </c>
      <c r="C16" s="3872" t="s">
        <v>2939</v>
      </c>
      <c r="D16" s="3872" t="s">
        <v>2939</v>
      </c>
      <c r="E16" s="3870" t="s">
        <v>2939</v>
      </c>
      <c r="F16" s="3870" t="s">
        <v>2939</v>
      </c>
      <c r="G16" s="3870" t="s">
        <v>2939</v>
      </c>
      <c r="H16" s="461"/>
    </row>
    <row r="17" spans="1:8" ht="14.25" x14ac:dyDescent="0.2">
      <c r="A17" s="1689" t="s">
        <v>744</v>
      </c>
      <c r="B17" s="3872" t="s">
        <v>2975</v>
      </c>
      <c r="C17" s="3872" t="s">
        <v>2939</v>
      </c>
      <c r="D17" s="3872" t="s">
        <v>2939</v>
      </c>
      <c r="E17" s="3872" t="s">
        <v>2975</v>
      </c>
      <c r="F17" s="3872" t="s">
        <v>2975</v>
      </c>
      <c r="G17" s="3872" t="s">
        <v>2975</v>
      </c>
      <c r="H17" s="461"/>
    </row>
    <row r="18" spans="1:8" x14ac:dyDescent="0.2">
      <c r="A18" s="1678" t="s">
        <v>746</v>
      </c>
      <c r="B18" s="3872" t="s">
        <v>2975</v>
      </c>
      <c r="C18" s="3872" t="s">
        <v>2939</v>
      </c>
      <c r="D18" s="3872" t="s">
        <v>2939</v>
      </c>
      <c r="E18" s="3870" t="s">
        <v>2942</v>
      </c>
      <c r="F18" s="3870" t="s">
        <v>2942</v>
      </c>
      <c r="G18" s="3870" t="s">
        <v>2942</v>
      </c>
      <c r="H18" s="461"/>
    </row>
    <row r="19" spans="1:8" x14ac:dyDescent="0.2">
      <c r="A19" s="1678" t="s">
        <v>747</v>
      </c>
      <c r="B19" s="3872" t="s">
        <v>2939</v>
      </c>
      <c r="C19" s="3872" t="s">
        <v>2939</v>
      </c>
      <c r="D19" s="3872" t="s">
        <v>2939</v>
      </c>
      <c r="E19" s="3870" t="s">
        <v>2939</v>
      </c>
      <c r="F19" s="3870" t="s">
        <v>2939</v>
      </c>
      <c r="G19" s="3870" t="s">
        <v>2939</v>
      </c>
      <c r="H19" s="461"/>
    </row>
    <row r="20" spans="1:8" x14ac:dyDescent="0.2">
      <c r="A20" s="1677" t="s">
        <v>748</v>
      </c>
      <c r="B20" s="3872" t="n">
        <v>7418.078950234616</v>
      </c>
      <c r="C20" s="3872" t="s">
        <v>2939</v>
      </c>
      <c r="D20" s="3872" t="n">
        <v>1.73766604207406</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7418.078950234616</v>
      </c>
      <c r="C22" s="3872" t="s">
        <v>2939</v>
      </c>
      <c r="D22" s="3872" t="n">
        <v>1.73766604207406</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266.9566106597002</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9247.08278736659</v>
      </c>
      <c r="C7" s="3870" t="s">
        <v>2939</v>
      </c>
      <c r="D7" s="3870" t="s">
        <v>2939</v>
      </c>
      <c r="E7" s="3870" t="s">
        <v>2939</v>
      </c>
      <c r="F7" s="3870" t="s">
        <v>2939</v>
      </c>
      <c r="G7" s="3870" t="s">
        <v>2939</v>
      </c>
      <c r="H7" s="3870" t="s">
        <v>2939</v>
      </c>
      <c r="I7" s="3870" t="n">
        <v>3.69455962580757</v>
      </c>
      <c r="J7" s="3870" t="s">
        <v>2939</v>
      </c>
      <c r="K7" s="3870" t="s">
        <v>2939</v>
      </c>
      <c r="L7" s="3873" t="n">
        <v>9250.777346992398</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8848.737439999999</v>
      </c>
      <c r="E9" s="3870" t="n">
        <v>38.04911079247465</v>
      </c>
      <c r="F9" s="3870" t="s">
        <v>2939</v>
      </c>
      <c r="G9" s="3870" t="s">
        <v>2939</v>
      </c>
      <c r="H9" s="3870" t="s">
        <v>2939</v>
      </c>
      <c r="I9" s="3870" t="n">
        <v>23.9106252075256</v>
      </c>
      <c r="J9" s="3870" t="s">
        <v>2939</v>
      </c>
      <c r="K9" s="3870" t="s">
        <v>2939</v>
      </c>
      <c r="L9" s="3873" t="n">
        <v>8910.697176</v>
      </c>
    </row>
    <row r="10" spans="1:12" ht="13.5" x14ac:dyDescent="0.2">
      <c r="A10" s="1698" t="s">
        <v>2195</v>
      </c>
      <c r="B10" s="3870" t="n">
        <v>58.31420838640876</v>
      </c>
      <c r="C10" s="3870" t="s">
        <v>2939</v>
      </c>
      <c r="D10" s="3870" t="s">
        <v>2939</v>
      </c>
      <c r="E10" s="3870" t="n">
        <v>8433.651460621195</v>
      </c>
      <c r="F10" s="3870" t="s">
        <v>2939</v>
      </c>
      <c r="G10" s="3870" t="s">
        <v>2939</v>
      </c>
      <c r="H10" s="3870" t="s">
        <v>2939</v>
      </c>
      <c r="I10" s="3870" t="s">
        <v>2939</v>
      </c>
      <c r="J10" s="3870" t="s">
        <v>2939</v>
      </c>
      <c r="K10" s="3870" t="s">
        <v>2939</v>
      </c>
      <c r="L10" s="3873" t="n">
        <v>8491.965669007604</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518.5858</v>
      </c>
      <c r="H12" s="3870" t="s">
        <v>2939</v>
      </c>
      <c r="I12" s="3870" t="s">
        <v>2939</v>
      </c>
      <c r="J12" s="3870" t="s">
        <v>2939</v>
      </c>
      <c r="K12" s="3870" t="s">
        <v>2939</v>
      </c>
      <c r="L12" s="3873" t="n">
        <v>518.5858</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2306.534604999999</v>
      </c>
      <c r="J14" s="3870" t="s">
        <v>2939</v>
      </c>
      <c r="K14" s="3870" t="s">
        <v>2939</v>
      </c>
      <c r="L14" s="3873" t="n">
        <v>2306.534604999999</v>
      </c>
    </row>
    <row r="15" spans="1:12" ht="13.5" x14ac:dyDescent="0.2">
      <c r="A15" s="1698" t="s">
        <v>2200</v>
      </c>
      <c r="B15" s="3870" t="s">
        <v>2939</v>
      </c>
      <c r="C15" s="3870" t="s">
        <v>2939</v>
      </c>
      <c r="D15" s="3870" t="s">
        <v>2939</v>
      </c>
      <c r="E15" s="3870" t="s">
        <v>2939</v>
      </c>
      <c r="F15" s="3870" t="s">
        <v>2939</v>
      </c>
      <c r="G15" s="3870" t="s">
        <v>2939</v>
      </c>
      <c r="H15" s="3870" t="s">
        <v>2939</v>
      </c>
      <c r="I15" s="3870" t="s">
        <v>2939</v>
      </c>
      <c r="J15" s="3870" t="n">
        <v>655.0404030000001</v>
      </c>
      <c r="K15" s="3870" t="s">
        <v>2939</v>
      </c>
      <c r="L15" s="3873" t="n">
        <v>655.0404030000001</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9305.396995752999</v>
      </c>
      <c r="C17" s="3873" t="s">
        <v>2939</v>
      </c>
      <c r="D17" s="3873" t="n">
        <v>8848.737439999999</v>
      </c>
      <c r="E17" s="3873" t="n">
        <v>8471.70057141367</v>
      </c>
      <c r="F17" s="3873" t="s">
        <v>2939</v>
      </c>
      <c r="G17" s="3873" t="n">
        <v>518.5858</v>
      </c>
      <c r="H17" s="3873" t="s">
        <v>2939</v>
      </c>
      <c r="I17" s="3873" t="n">
        <v>2334.139789833332</v>
      </c>
      <c r="J17" s="3873" t="n">
        <v>655.0404030000001</v>
      </c>
      <c r="K17" s="3873" t="s">
        <v>2939</v>
      </c>
      <c r="L17" s="3873" t="n">
        <v>30133.601</v>
      </c>
    </row>
    <row r="18" spans="1:12" ht="14.25" x14ac:dyDescent="0.2">
      <c r="A18" s="1702" t="s">
        <v>2202</v>
      </c>
      <c r="B18" s="3873" t="n">
        <v>54.61964876060119</v>
      </c>
      <c r="C18" s="3873" t="s">
        <v>2939</v>
      </c>
      <c r="D18" s="3873" t="n">
        <v>-61.95973600000025</v>
      </c>
      <c r="E18" s="3873" t="n">
        <v>-20.26509759393411</v>
      </c>
      <c r="F18" s="3873" t="s">
        <v>2939</v>
      </c>
      <c r="G18" s="3873" t="n">
        <v>0.0</v>
      </c>
      <c r="H18" s="3873" t="s">
        <v>2939</v>
      </c>
      <c r="I18" s="3873" t="n">
        <v>27.60518483333317</v>
      </c>
      <c r="J18" s="3873" t="n">
        <v>0.0</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9305.396995752999</v>
      </c>
      <c r="D10" s="3873" t="n">
        <v>9305.396995752999</v>
      </c>
      <c r="E10" s="3873" t="s">
        <v>2939</v>
      </c>
      <c r="F10" s="3873" t="n">
        <v>2.47846332804589</v>
      </c>
      <c r="G10" s="3873" t="n">
        <v>-1.35133364684175</v>
      </c>
      <c r="H10" s="3873" t="n">
        <v>1.12712968120415</v>
      </c>
      <c r="I10" s="3873" t="n">
        <v>0.00842311983986</v>
      </c>
      <c r="J10" s="3873" t="n">
        <v>0.01404509588179</v>
      </c>
      <c r="K10" s="3873" t="n">
        <v>0.0</v>
      </c>
      <c r="L10" s="3873" t="s">
        <v>2939</v>
      </c>
      <c r="M10" s="3873" t="n">
        <v>23063.085206882235</v>
      </c>
      <c r="N10" s="3873" t="n">
        <v>-12574.696057581146</v>
      </c>
      <c r="O10" s="3873" t="n">
        <v>10488.389149301089</v>
      </c>
      <c r="P10" s="3873" t="n">
        <v>78.38047405271728</v>
      </c>
      <c r="Q10" s="3873" t="n">
        <v>130.69519302347112</v>
      </c>
      <c r="R10" s="3873" t="n">
        <v>0.0</v>
      </c>
      <c r="S10" s="3873" t="s">
        <v>2939</v>
      </c>
      <c r="T10" s="3873" t="n">
        <v>-39224.03766005005</v>
      </c>
      <c r="U10" s="461"/>
    </row>
    <row r="11" spans="1:21" x14ac:dyDescent="0.2">
      <c r="A11" s="1716" t="s">
        <v>734</v>
      </c>
      <c r="B11" s="3871"/>
      <c r="C11" s="3873" t="n">
        <v>7932.462232746048</v>
      </c>
      <c r="D11" s="3873" t="n">
        <v>7932.462232746048</v>
      </c>
      <c r="E11" s="3873" t="s">
        <v>2939</v>
      </c>
      <c r="F11" s="3873" t="n">
        <v>2.45178499517518</v>
      </c>
      <c r="G11" s="3873" t="n">
        <v>-1.33937422638072</v>
      </c>
      <c r="H11" s="3873" t="n">
        <v>1.11241076879446</v>
      </c>
      <c r="I11" s="3873" t="n">
        <v>0.00842311984102</v>
      </c>
      <c r="J11" s="3873" t="n">
        <v>0.01404509588372</v>
      </c>
      <c r="K11" s="3873" t="s">
        <v>2952</v>
      </c>
      <c r="L11" s="3873" t="s">
        <v>2939</v>
      </c>
      <c r="M11" s="3873" t="n">
        <v>19448.691877040565</v>
      </c>
      <c r="N11" s="3873" t="n">
        <v>-10624.535466278487</v>
      </c>
      <c r="O11" s="3873" t="n">
        <v>8824.156410762078</v>
      </c>
      <c r="P11" s="3873" t="n">
        <v>66.81608002077938</v>
      </c>
      <c r="Q11" s="3873" t="n">
        <v>111.41219265290611</v>
      </c>
      <c r="R11" s="3873" t="s">
        <v>2952</v>
      </c>
      <c r="S11" s="3873" t="s">
        <v>2939</v>
      </c>
      <c r="T11" s="3873" t="n">
        <v>-33008.7438392645</v>
      </c>
      <c r="U11" s="144"/>
    </row>
    <row r="12" spans="1:21" x14ac:dyDescent="0.2">
      <c r="A12" s="3880" t="s">
        <v>3111</v>
      </c>
      <c r="B12" s="3870" t="s">
        <v>3111</v>
      </c>
      <c r="C12" s="3873" t="n">
        <v>210.9619021790968</v>
      </c>
      <c r="D12" s="3870" t="n">
        <v>210.9619021790968</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3112</v>
      </c>
      <c r="B13" s="3870" t="s">
        <v>3112</v>
      </c>
      <c r="C13" s="3873" t="n">
        <v>2623.061375810533</v>
      </c>
      <c r="D13" s="3870" t="n">
        <v>2623.061375810533</v>
      </c>
      <c r="E13" s="3870" t="s">
        <v>2939</v>
      </c>
      <c r="F13" s="3873" t="n">
        <v>2.7431457747822</v>
      </c>
      <c r="G13" s="3873" t="n">
        <v>-1.50137781368964</v>
      </c>
      <c r="H13" s="3873" t="n">
        <v>1.24176796109256</v>
      </c>
      <c r="I13" s="3873" t="n">
        <v>0.00897602017067</v>
      </c>
      <c r="J13" s="3873" t="n">
        <v>0.01757075627279</v>
      </c>
      <c r="K13" s="3873" t="s">
        <v>2940</v>
      </c>
      <c r="L13" s="3873" t="s">
        <v>2939</v>
      </c>
      <c r="M13" s="3870" t="n">
        <v>7195.43973004905</v>
      </c>
      <c r="N13" s="3870" t="n">
        <v>-3938.20615358815</v>
      </c>
      <c r="O13" s="3873" t="n">
        <v>3257.2335764609</v>
      </c>
      <c r="P13" s="3870" t="n">
        <v>23.5446518181771</v>
      </c>
      <c r="Q13" s="3870" t="n">
        <v>46.0891721229307</v>
      </c>
      <c r="R13" s="3870" t="s">
        <v>2940</v>
      </c>
      <c r="S13" s="3870" t="s">
        <v>2939</v>
      </c>
      <c r="T13" s="3873" t="n">
        <v>-12198.51380147404</v>
      </c>
    </row>
    <row r="14">
      <c r="A14" s="3880" t="s">
        <v>3113</v>
      </c>
      <c r="B14" s="3870" t="s">
        <v>3113</v>
      </c>
      <c r="C14" s="3873" t="n">
        <v>4194.173594614953</v>
      </c>
      <c r="D14" s="3870" t="n">
        <v>4194.173594614953</v>
      </c>
      <c r="E14" s="3870" t="s">
        <v>2939</v>
      </c>
      <c r="F14" s="3873" t="n">
        <v>2.42507632645662</v>
      </c>
      <c r="G14" s="3873" t="n">
        <v>-1.24478967149869</v>
      </c>
      <c r="H14" s="3873" t="n">
        <v>1.18028665495793</v>
      </c>
      <c r="I14" s="3873" t="n">
        <v>0.00918787556706</v>
      </c>
      <c r="J14" s="3873" t="n">
        <v>0.0136080460658</v>
      </c>
      <c r="K14" s="3873" t="s">
        <v>2940</v>
      </c>
      <c r="L14" s="3873" t="s">
        <v>2939</v>
      </c>
      <c r="M14" s="3870" t="n">
        <v>10171.1910933502</v>
      </c>
      <c r="N14" s="3870" t="n">
        <v>-5220.86397104923</v>
      </c>
      <c r="O14" s="3873" t="n">
        <v>4950.327122300971</v>
      </c>
      <c r="P14" s="3870" t="n">
        <v>38.5355450939851</v>
      </c>
      <c r="Q14" s="3870" t="n">
        <v>57.074507483468</v>
      </c>
      <c r="R14" s="3870" t="s">
        <v>2940</v>
      </c>
      <c r="S14" s="3870" t="s">
        <v>2939</v>
      </c>
      <c r="T14" s="3873" t="n">
        <v>-18501.7696412209</v>
      </c>
    </row>
    <row r="15">
      <c r="A15" s="3880" t="s">
        <v>3114</v>
      </c>
      <c r="B15" s="3870" t="s">
        <v>3114</v>
      </c>
      <c r="C15" s="3873" t="n">
        <v>146.95894393509914</v>
      </c>
      <c r="D15" s="3870" t="n">
        <v>146.95894393509914</v>
      </c>
      <c r="E15" s="3870" t="s">
        <v>2939</v>
      </c>
      <c r="F15" s="3873" t="n">
        <v>1.2245538494128</v>
      </c>
      <c r="G15" s="3873" t="n">
        <v>-0.54894563591015</v>
      </c>
      <c r="H15" s="3873" t="n">
        <v>0.67560821350265</v>
      </c>
      <c r="I15" s="3873" t="n">
        <v>0.0011175380603</v>
      </c>
      <c r="J15" s="3873" t="n">
        <v>0.00574463313641</v>
      </c>
      <c r="K15" s="3873" t="s">
        <v>2940</v>
      </c>
      <c r="L15" s="3873" t="s">
        <v>2939</v>
      </c>
      <c r="M15" s="3870" t="n">
        <v>179.959140501365</v>
      </c>
      <c r="N15" s="3870" t="n">
        <v>-80.6724709311373</v>
      </c>
      <c r="O15" s="3873" t="n">
        <v>99.2866695702277</v>
      </c>
      <c r="P15" s="3870" t="n">
        <v>0.16423221314902</v>
      </c>
      <c r="Q15" s="3870" t="n">
        <v>0.84422521902109</v>
      </c>
      <c r="R15" s="3870" t="s">
        <v>2940</v>
      </c>
      <c r="S15" s="3870" t="s">
        <v>2939</v>
      </c>
      <c r="T15" s="3873" t="n">
        <v>-367.7487990087923</v>
      </c>
    </row>
    <row r="16">
      <c r="A16" s="3880" t="s">
        <v>3115</v>
      </c>
      <c r="B16" s="3870" t="s">
        <v>3115</v>
      </c>
      <c r="C16" s="3873" t="n">
        <v>757.3064162063671</v>
      </c>
      <c r="D16" s="3870" t="n">
        <v>757.3064162063671</v>
      </c>
      <c r="E16" s="3870" t="s">
        <v>2939</v>
      </c>
      <c r="F16" s="3873" t="n">
        <v>2.51166750001709</v>
      </c>
      <c r="G16" s="3873" t="n">
        <v>-1.82857670432388</v>
      </c>
      <c r="H16" s="3873" t="n">
        <v>0.68309079569321</v>
      </c>
      <c r="I16" s="3873" t="n">
        <v>0.00603672542268</v>
      </c>
      <c r="J16" s="3873" t="n">
        <v>0.00977713600339</v>
      </c>
      <c r="K16" s="3873" t="s">
        <v>2940</v>
      </c>
      <c r="L16" s="3873" t="s">
        <v>2939</v>
      </c>
      <c r="M16" s="3870" t="n">
        <v>1902.10191313995</v>
      </c>
      <c r="N16" s="3870" t="n">
        <v>-1384.79287070997</v>
      </c>
      <c r="O16" s="3873" t="n">
        <v>517.3090424299801</v>
      </c>
      <c r="P16" s="3870" t="n">
        <v>4.57165089546816</v>
      </c>
      <c r="Q16" s="3870" t="n">
        <v>7.40428782748632</v>
      </c>
      <c r="R16" s="3870" t="s">
        <v>2940</v>
      </c>
      <c r="S16" s="3870" t="s">
        <v>2939</v>
      </c>
      <c r="T16" s="3873" t="n">
        <v>-1940.711597560762</v>
      </c>
    </row>
    <row r="17" spans="1:21" ht="13.5" x14ac:dyDescent="0.2">
      <c r="A17" s="1714" t="s">
        <v>1382</v>
      </c>
      <c r="B17" s="3871" t="s">
        <v>1185</v>
      </c>
      <c r="C17" s="3873" t="n">
        <v>1372.9347630069494</v>
      </c>
      <c r="D17" s="3873" t="n">
        <v>1372.9347630069494</v>
      </c>
      <c r="E17" s="3873" t="s">
        <v>2939</v>
      </c>
      <c r="F17" s="3873" t="n">
        <v>2.63260384049535</v>
      </c>
      <c r="G17" s="3873" t="n">
        <v>-1.42043208741506</v>
      </c>
      <c r="H17" s="3873" t="n">
        <v>1.21217175308029</v>
      </c>
      <c r="I17" s="3873" t="n">
        <v>0.00842311983317</v>
      </c>
      <c r="J17" s="3873" t="n">
        <v>0.01404509587064</v>
      </c>
      <c r="K17" s="3873" t="n">
        <v>0.0</v>
      </c>
      <c r="L17" s="3873" t="s">
        <v>2939</v>
      </c>
      <c r="M17" s="3873" t="n">
        <v>3614.39332984167</v>
      </c>
      <c r="N17" s="3873" t="n">
        <v>-1950.16059130266</v>
      </c>
      <c r="O17" s="3873" t="n">
        <v>1664.2327385390101</v>
      </c>
      <c r="P17" s="3873" t="n">
        <v>11.5643940319379</v>
      </c>
      <c r="Q17" s="3873" t="n">
        <v>19.283000370565</v>
      </c>
      <c r="R17" s="3873" t="n">
        <v>0.0</v>
      </c>
      <c r="S17" s="3873" t="s">
        <v>2939</v>
      </c>
      <c r="T17" s="3873" t="n">
        <v>-6215.293820785553</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1372.9347630069494</v>
      </c>
      <c r="D19" s="3873" t="n">
        <v>1372.9347630069494</v>
      </c>
      <c r="E19" s="3873" t="s">
        <v>2939</v>
      </c>
      <c r="F19" s="3873" t="n">
        <v>2.63260384049535</v>
      </c>
      <c r="G19" s="3873" t="n">
        <v>-1.42043208741506</v>
      </c>
      <c r="H19" s="3873" t="n">
        <v>1.21217175308029</v>
      </c>
      <c r="I19" s="3873" t="n">
        <v>0.00842311983317</v>
      </c>
      <c r="J19" s="3873" t="n">
        <v>0.01404509587064</v>
      </c>
      <c r="K19" s="3873" t="n">
        <v>0.0</v>
      </c>
      <c r="L19" s="3873" t="s">
        <v>2939</v>
      </c>
      <c r="M19" s="3873" t="n">
        <v>3614.39332984167</v>
      </c>
      <c r="N19" s="3873" t="n">
        <v>-1950.16059130266</v>
      </c>
      <c r="O19" s="3873" t="n">
        <v>1664.2327385390101</v>
      </c>
      <c r="P19" s="3873" t="n">
        <v>11.5643940319379</v>
      </c>
      <c r="Q19" s="3873" t="n">
        <v>19.283000370565</v>
      </c>
      <c r="R19" s="3873" t="n">
        <v>0.0</v>
      </c>
      <c r="S19" s="3873" t="s">
        <v>2939</v>
      </c>
      <c r="T19" s="3873" t="n">
        <v>-6215.293820785553</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8848.737439999999</v>
      </c>
      <c r="D10" s="3873" t="n">
        <v>8824.045039999999</v>
      </c>
      <c r="E10" s="3873" t="n">
        <v>24.6924</v>
      </c>
      <c r="F10" s="3873" t="n">
        <v>2.6744853638E-4</v>
      </c>
      <c r="G10" s="3873" t="n">
        <v>-0.03830508474699</v>
      </c>
      <c r="H10" s="3873" t="n">
        <v>-0.03803763621061</v>
      </c>
      <c r="I10" s="3873" t="s">
        <v>2939</v>
      </c>
      <c r="J10" s="3873" t="s">
        <v>2939</v>
      </c>
      <c r="K10" s="3873" t="n">
        <v>-10.0</v>
      </c>
      <c r="L10" s="3873" t="n">
        <v>2.36658187715489</v>
      </c>
      <c r="M10" s="3873" t="n">
        <v>-338.95163754310033</v>
      </c>
      <c r="N10" s="3873" t="n">
        <v>-336.58505566594545</v>
      </c>
      <c r="O10" s="3873" t="s">
        <v>2939</v>
      </c>
      <c r="P10" s="3873" t="s">
        <v>2939</v>
      </c>
      <c r="Q10" s="3873" t="n">
        <v>-246.924</v>
      </c>
      <c r="R10" s="3873" t="n">
        <v>2139.5332041084685</v>
      </c>
      <c r="S10" s="144"/>
      <c r="T10" s="144"/>
    </row>
    <row r="11" spans="1:20" x14ac:dyDescent="0.2">
      <c r="A11" s="1718" t="s">
        <v>738</v>
      </c>
      <c r="B11" s="3871"/>
      <c r="C11" s="3873" t="n">
        <v>8848.737439999999</v>
      </c>
      <c r="D11" s="3873" t="n">
        <v>8824.045039999999</v>
      </c>
      <c r="E11" s="3873" t="n">
        <v>24.6924</v>
      </c>
      <c r="F11" s="3873" t="n">
        <v>2.6744853638E-4</v>
      </c>
      <c r="G11" s="3873" t="n">
        <v>-0.03830508474699</v>
      </c>
      <c r="H11" s="3873" t="n">
        <v>-0.03803763621061</v>
      </c>
      <c r="I11" s="3873" t="s">
        <v>2939</v>
      </c>
      <c r="J11" s="3873" t="s">
        <v>2939</v>
      </c>
      <c r="K11" s="3873" t="n">
        <v>-10.0</v>
      </c>
      <c r="L11" s="3873" t="n">
        <v>2.36658187715489</v>
      </c>
      <c r="M11" s="3873" t="n">
        <v>-338.95163754310033</v>
      </c>
      <c r="N11" s="3873" t="n">
        <v>-336.58505566594545</v>
      </c>
      <c r="O11" s="3873" t="s">
        <v>2939</v>
      </c>
      <c r="P11" s="3873" t="s">
        <v>2939</v>
      </c>
      <c r="Q11" s="3873" t="n">
        <v>-246.924</v>
      </c>
      <c r="R11" s="3873" t="n">
        <v>2139.5332041084685</v>
      </c>
      <c r="S11" s="144"/>
      <c r="T11" s="144"/>
    </row>
    <row r="12" spans="1:20" x14ac:dyDescent="0.2">
      <c r="A12" s="3880" t="s">
        <v>3116</v>
      </c>
      <c r="B12" s="3870" t="s">
        <v>3116</v>
      </c>
      <c r="C12" s="3873" t="n">
        <v>6443.8824399999985</v>
      </c>
      <c r="D12" s="3870" t="n">
        <v>6419.190039999999</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3117</v>
      </c>
      <c r="B13" s="3870" t="s">
        <v>3117</v>
      </c>
      <c r="C13" s="3873" t="n">
        <v>2404.8550000000005</v>
      </c>
      <c r="D13" s="3870" t="n">
        <v>2404.8550000000005</v>
      </c>
      <c r="E13" s="3870" t="s">
        <v>2939</v>
      </c>
      <c r="F13" s="3873" t="n">
        <v>9.8408506008E-4</v>
      </c>
      <c r="G13" s="3873" t="n">
        <v>-0.14094472953384</v>
      </c>
      <c r="H13" s="3873" t="n">
        <v>-0.13996064447376</v>
      </c>
      <c r="I13" s="3873" t="s">
        <v>2939</v>
      </c>
      <c r="J13" s="3873" t="s">
        <v>2939</v>
      </c>
      <c r="K13" s="3873" t="s">
        <v>2939</v>
      </c>
      <c r="L13" s="3870" t="n">
        <v>2.36658187715489</v>
      </c>
      <c r="M13" s="3870" t="n">
        <v>-338.95163754310033</v>
      </c>
      <c r="N13" s="3873" t="n">
        <v>-336.58505566594545</v>
      </c>
      <c r="O13" s="3870" t="s">
        <v>2939</v>
      </c>
      <c r="P13" s="3870" t="s">
        <v>2939</v>
      </c>
      <c r="Q13" s="3870" t="s">
        <v>2939</v>
      </c>
      <c r="R13" s="3873" t="n">
        <v>1234.1452041084679</v>
      </c>
    </row>
    <row r="14" spans="1:20" ht="13.5" x14ac:dyDescent="0.2">
      <c r="A14" s="1714" t="s">
        <v>1391</v>
      </c>
      <c r="B14" s="3871" t="s">
        <v>1185</v>
      </c>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8471.70057141367</v>
      </c>
      <c r="D10" s="3873" t="n">
        <v>8470.91300141367</v>
      </c>
      <c r="E10" s="3873" t="n">
        <v>0.78757</v>
      </c>
      <c r="F10" s="3873" t="n">
        <v>0.34821022947819</v>
      </c>
      <c r="G10" s="3873" t="n">
        <v>-0.30213020363104</v>
      </c>
      <c r="H10" s="3873" t="n">
        <v>0.04608002584716</v>
      </c>
      <c r="I10" s="3873" t="n">
        <v>0.00302152591065</v>
      </c>
      <c r="J10" s="3873" t="n">
        <v>0.1930514919954</v>
      </c>
      <c r="K10" s="3873" t="n">
        <v>-2.5</v>
      </c>
      <c r="L10" s="3873" t="n">
        <v>2949.9328000425</v>
      </c>
      <c r="M10" s="3873" t="n">
        <v>-2559.556618742396</v>
      </c>
      <c r="N10" s="3873" t="n">
        <v>390.37618130010355</v>
      </c>
      <c r="O10" s="3873" t="n">
        <v>25.5974627837699</v>
      </c>
      <c r="P10" s="3873" t="n">
        <v>1635.3223934861462</v>
      </c>
      <c r="Q10" s="3873" t="n">
        <v>-1.968925</v>
      </c>
      <c r="R10" s="3873" t="n">
        <v>-7514.199412756746</v>
      </c>
      <c r="S10" s="144"/>
      <c r="T10" s="144"/>
    </row>
    <row r="11" spans="1:20" x14ac:dyDescent="0.2">
      <c r="A11" s="1716" t="s">
        <v>742</v>
      </c>
      <c r="B11" s="3871"/>
      <c r="C11" s="3873" t="n">
        <v>6904.852119363117</v>
      </c>
      <c r="D11" s="3873" t="n">
        <v>6904.064549363117</v>
      </c>
      <c r="E11" s="3873" t="n">
        <v>0.78757</v>
      </c>
      <c r="F11" s="3873" t="n">
        <v>0.42722606495367</v>
      </c>
      <c r="G11" s="3873" t="n">
        <v>-0.36058883747527</v>
      </c>
      <c r="H11" s="3873" t="n">
        <v>0.0666372274784</v>
      </c>
      <c r="I11" s="3873" t="n">
        <v>0.00370717031173</v>
      </c>
      <c r="J11" s="3873" t="s">
        <v>2952</v>
      </c>
      <c r="K11" s="3873" t="n">
        <v>-2.5</v>
      </c>
      <c r="L11" s="3873" t="n">
        <v>2949.9328000425</v>
      </c>
      <c r="M11" s="3873" t="n">
        <v>-2489.81259865979</v>
      </c>
      <c r="N11" s="3873" t="n">
        <v>460.1202013827096</v>
      </c>
      <c r="O11" s="3873" t="n">
        <v>25.5974627837699</v>
      </c>
      <c r="P11" s="3873" t="s">
        <v>2952</v>
      </c>
      <c r="Q11" s="3873" t="n">
        <v>-1.968925</v>
      </c>
      <c r="R11" s="3873" t="n">
        <v>-1773.7453769437598</v>
      </c>
      <c r="S11" s="144"/>
      <c r="T11" s="144"/>
    </row>
    <row r="12" spans="1:20" x14ac:dyDescent="0.2">
      <c r="A12" s="3880" t="s">
        <v>3118</v>
      </c>
      <c r="B12" s="3870" t="s">
        <v>3118</v>
      </c>
      <c r="C12" s="3873" t="n">
        <v>1812.4751712466903</v>
      </c>
      <c r="D12" s="3870" t="n">
        <v>1812.4751712466903</v>
      </c>
      <c r="E12" s="3870" t="s">
        <v>2939</v>
      </c>
      <c r="F12" s="3873" t="n">
        <v>1.62757142654452</v>
      </c>
      <c r="G12" s="3873" t="n">
        <v>-1.37370852751997</v>
      </c>
      <c r="H12" s="3873" t="n">
        <v>0.25386289902455</v>
      </c>
      <c r="I12" s="3873" t="n">
        <v>0.01412293155231</v>
      </c>
      <c r="J12" s="3873" t="s">
        <v>2940</v>
      </c>
      <c r="K12" s="3873" t="s">
        <v>2939</v>
      </c>
      <c r="L12" s="3870" t="n">
        <v>2949.9328000425</v>
      </c>
      <c r="M12" s="3870" t="n">
        <v>-2489.81259865979</v>
      </c>
      <c r="N12" s="3873" t="n">
        <v>460.1202013827096</v>
      </c>
      <c r="O12" s="3870" t="n">
        <v>25.5974627837699</v>
      </c>
      <c r="P12" s="3870" t="s">
        <v>2940</v>
      </c>
      <c r="Q12" s="3870" t="s">
        <v>2939</v>
      </c>
      <c r="R12" s="3873" t="n">
        <v>-1780.9647686104265</v>
      </c>
      <c r="S12" s="144"/>
      <c r="T12" s="144"/>
    </row>
    <row r="13">
      <c r="A13" s="3880" t="s">
        <v>3119</v>
      </c>
      <c r="B13" s="3870" t="s">
        <v>3119</v>
      </c>
      <c r="C13" s="3873" t="n">
        <v>5092.376948116427</v>
      </c>
      <c r="D13" s="3870" t="n">
        <v>5091.589378116427</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1566.8484520505535</v>
      </c>
      <c r="D14" s="3873" t="n">
        <v>1566.8484520505535</v>
      </c>
      <c r="E14" s="3873" t="s">
        <v>2939</v>
      </c>
      <c r="F14" s="3873" t="s">
        <v>2939</v>
      </c>
      <c r="G14" s="3873" t="n">
        <v>-0.04451229472214</v>
      </c>
      <c r="H14" s="3873" t="n">
        <v>-0.04451229472214</v>
      </c>
      <c r="I14" s="3873" t="s">
        <v>2939</v>
      </c>
      <c r="J14" s="3873" t="n">
        <v>1.04370170027993</v>
      </c>
      <c r="K14" s="3873" t="s">
        <v>2939</v>
      </c>
      <c r="L14" s="3873" t="s">
        <v>2939</v>
      </c>
      <c r="M14" s="3873" t="n">
        <v>-69.74402008260606</v>
      </c>
      <c r="N14" s="3873" t="n">
        <v>-69.74402008260606</v>
      </c>
      <c r="O14" s="3873" t="s">
        <v>2939</v>
      </c>
      <c r="P14" s="3873" t="n">
        <v>1635.3223934861462</v>
      </c>
      <c r="Q14" s="3873" t="s">
        <v>2939</v>
      </c>
      <c r="R14" s="3873" t="n">
        <v>-5740.454035812986</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1566.8484520505535</v>
      </c>
      <c r="D16" s="3873" t="n">
        <v>1566.8484520505535</v>
      </c>
      <c r="E16" s="3873" t="s">
        <v>2939</v>
      </c>
      <c r="F16" s="3873" t="s">
        <v>2939</v>
      </c>
      <c r="G16" s="3873" t="n">
        <v>-0.04451229472214</v>
      </c>
      <c r="H16" s="3873" t="n">
        <v>-0.04451229472214</v>
      </c>
      <c r="I16" s="3873" t="s">
        <v>2939</v>
      </c>
      <c r="J16" s="3873" t="n">
        <v>1.04370170027993</v>
      </c>
      <c r="K16" s="3873" t="s">
        <v>2939</v>
      </c>
      <c r="L16" s="3873" t="s">
        <v>2939</v>
      </c>
      <c r="M16" s="3873" t="n">
        <v>-69.74402008260606</v>
      </c>
      <c r="N16" s="3873" t="n">
        <v>-69.74402008260606</v>
      </c>
      <c r="O16" s="3873" t="s">
        <v>2939</v>
      </c>
      <c r="P16" s="3873" t="n">
        <v>1635.3223934861462</v>
      </c>
      <c r="Q16" s="3873" t="s">
        <v>2939</v>
      </c>
      <c r="R16" s="3873" t="n">
        <v>-5740.454035812986</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518.5858</v>
      </c>
      <c r="D10" s="3873" t="n">
        <v>518.5858</v>
      </c>
      <c r="E10" s="3873" t="s">
        <v>2939</v>
      </c>
      <c r="F10" s="3873" t="s">
        <v>2975</v>
      </c>
      <c r="G10" s="3873" t="s">
        <v>2975</v>
      </c>
      <c r="H10" s="3873" t="s">
        <v>2975</v>
      </c>
      <c r="I10" s="3873" t="s">
        <v>2975</v>
      </c>
      <c r="J10" s="3873" t="s">
        <v>2975</v>
      </c>
      <c r="K10" s="3873" t="s">
        <v>2939</v>
      </c>
      <c r="L10" s="3873" t="s">
        <v>2975</v>
      </c>
      <c r="M10" s="3873" t="s">
        <v>2975</v>
      </c>
      <c r="N10" s="3873" t="s">
        <v>2975</v>
      </c>
      <c r="O10" s="3873" t="s">
        <v>2975</v>
      </c>
      <c r="P10" s="3873" t="s">
        <v>2975</v>
      </c>
      <c r="Q10" s="3873" t="s">
        <v>2939</v>
      </c>
      <c r="R10" s="3873" t="s">
        <v>2975</v>
      </c>
      <c r="S10" s="144"/>
      <c r="T10" s="144"/>
    </row>
    <row r="11" spans="1:20" x14ac:dyDescent="0.2">
      <c r="A11" s="1716" t="s">
        <v>835</v>
      </c>
      <c r="B11" s="3871" t="s">
        <v>1185</v>
      </c>
      <c r="C11" s="3873" t="n">
        <v>512.4286555000001</v>
      </c>
      <c r="D11" s="3873" t="n">
        <v>512.4286555000001</v>
      </c>
      <c r="E11" s="3873" t="s">
        <v>2939</v>
      </c>
      <c r="F11" s="3873" t="s">
        <v>2975</v>
      </c>
      <c r="G11" s="3873" t="s">
        <v>2975</v>
      </c>
      <c r="H11" s="3873" t="s">
        <v>2975</v>
      </c>
      <c r="I11" s="3873" t="s">
        <v>2975</v>
      </c>
      <c r="J11" s="3873" t="s">
        <v>2975</v>
      </c>
      <c r="K11" s="3873" t="s">
        <v>2939</v>
      </c>
      <c r="L11" s="3873" t="s">
        <v>2975</v>
      </c>
      <c r="M11" s="3873" t="s">
        <v>2975</v>
      </c>
      <c r="N11" s="3873" t="s">
        <v>2975</v>
      </c>
      <c r="O11" s="3873" t="s">
        <v>2975</v>
      </c>
      <c r="P11" s="3873" t="s">
        <v>2975</v>
      </c>
      <c r="Q11" s="3873" t="s">
        <v>2939</v>
      </c>
      <c r="R11" s="3873" t="s">
        <v>2975</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512.4286555000001</v>
      </c>
      <c r="D13" s="3873" t="n">
        <v>512.4286555000001</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2975</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6.15714449999984</v>
      </c>
      <c r="D15" s="3873" t="n">
        <v>6.15714449999984</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6.15714449999984</v>
      </c>
      <c r="D17" s="3873" t="n">
        <v>6.15714449999984</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2334.139789833332</v>
      </c>
      <c r="D10" s="3873" t="n">
        <v>2334.139789833332</v>
      </c>
      <c r="E10" s="3873" t="s">
        <v>2939</v>
      </c>
      <c r="F10" s="3873" t="s">
        <v>2939</v>
      </c>
      <c r="G10" s="3873" t="n">
        <v>-0.14952320481866</v>
      </c>
      <c r="H10" s="3873" t="n">
        <v>-0.14952320481866</v>
      </c>
      <c r="I10" s="3873" t="n">
        <v>-0.0066076407205</v>
      </c>
      <c r="J10" s="3873" t="n">
        <v>-0.71061777413863</v>
      </c>
      <c r="K10" s="3873" t="s">
        <v>2939</v>
      </c>
      <c r="L10" s="3873" t="s">
        <v>2939</v>
      </c>
      <c r="M10" s="3873" t="n">
        <v>-349.0080618706394</v>
      </c>
      <c r="N10" s="3873" t="n">
        <v>-349.0080618706394</v>
      </c>
      <c r="O10" s="3873" t="n">
        <v>-15.42315712265286</v>
      </c>
      <c r="P10" s="3873" t="n">
        <v>-1658.681221979783</v>
      </c>
      <c r="Q10" s="3873" t="s">
        <v>2939</v>
      </c>
      <c r="R10" s="3873" t="n">
        <v>7418.078950234616</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1782.0360931666885</v>
      </c>
      <c r="D11" s="3873" t="n">
        <v>1782.0360931666885</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552.1036966666435</v>
      </c>
      <c r="D12" s="3873" t="n">
        <v>552.1036966666435</v>
      </c>
      <c r="E12" s="3873" t="s">
        <v>2939</v>
      </c>
      <c r="F12" s="3873" t="s">
        <v>2939</v>
      </c>
      <c r="G12" s="3873" t="n">
        <v>-0.6321422297619</v>
      </c>
      <c r="H12" s="3873" t="n">
        <v>-0.6321422297619</v>
      </c>
      <c r="I12" s="3873" t="n">
        <v>-0.02793525422085</v>
      </c>
      <c r="J12" s="3873" t="n">
        <v>-3.00429291090453</v>
      </c>
      <c r="K12" s="3873" t="s">
        <v>2939</v>
      </c>
      <c r="L12" s="3873" t="s">
        <v>2939</v>
      </c>
      <c r="M12" s="3873" t="n">
        <v>-349.0080618706394</v>
      </c>
      <c r="N12" s="3873" t="n">
        <v>-349.0080618706394</v>
      </c>
      <c r="O12" s="3873" t="n">
        <v>-15.42315712265286</v>
      </c>
      <c r="P12" s="3873" t="n">
        <v>-1658.681221979783</v>
      </c>
      <c r="Q12" s="3873" t="s">
        <v>2939</v>
      </c>
      <c r="R12" s="3873" t="n">
        <v>7418.078950234616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47.14025588388328</v>
      </c>
      <c r="D13" s="3873" t="n">
        <v>47.14025588388328</v>
      </c>
      <c r="E13" s="3873" t="s">
        <v>2939</v>
      </c>
      <c r="F13" s="3873" t="s">
        <v>2939</v>
      </c>
      <c r="G13" s="3873" t="n">
        <v>-4.28905672628991</v>
      </c>
      <c r="H13" s="3873" t="n">
        <v>-4.28905672628991</v>
      </c>
      <c r="I13" s="3873" t="n">
        <v>-0.32717593134504</v>
      </c>
      <c r="J13" s="3873" t="n">
        <v>-6.4274958198326</v>
      </c>
      <c r="K13" s="3873" t="s">
        <v>2939</v>
      </c>
      <c r="L13" s="3873" t="s">
        <v>2939</v>
      </c>
      <c r="M13" s="3873" t="n">
        <v>-202.1872315777972</v>
      </c>
      <c r="N13" s="3873" t="n">
        <v>-202.1872315777972</v>
      </c>
      <c r="O13" s="3873" t="n">
        <v>-15.42315712265286</v>
      </c>
      <c r="P13" s="3873" t="n">
        <v>-302.9937976394988</v>
      </c>
      <c r="Q13" s="3873" t="s">
        <v>2939</v>
      </c>
      <c r="R13" s="3873" t="n">
        <v>1908.8820165798143</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502.6179634494435</v>
      </c>
      <c r="D14" s="3873" t="n">
        <v>502.6179634494435</v>
      </c>
      <c r="E14" s="3873" t="s">
        <v>2939</v>
      </c>
      <c r="F14" s="3873" t="s">
        <v>2939</v>
      </c>
      <c r="G14" s="3873" t="n">
        <v>-0.29211218255157</v>
      </c>
      <c r="H14" s="3873" t="n">
        <v>-0.29211218255157</v>
      </c>
      <c r="I14" s="3873" t="s">
        <v>2942</v>
      </c>
      <c r="J14" s="3873" t="n">
        <v>-2.69725223315988</v>
      </c>
      <c r="K14" s="3873" t="s">
        <v>2939</v>
      </c>
      <c r="L14" s="3873" t="s">
        <v>2939</v>
      </c>
      <c r="M14" s="3873" t="n">
        <v>-146.82083029284217</v>
      </c>
      <c r="N14" s="3873" t="n">
        <v>-146.82083029284217</v>
      </c>
      <c r="O14" s="3873" t="s">
        <v>2942</v>
      </c>
      <c r="P14" s="3873" t="n">
        <v>-1355.6874243402842</v>
      </c>
      <c r="Q14" s="3873" t="s">
        <v>2939</v>
      </c>
      <c r="R14" s="3873" t="n">
        <v>5509.196933654802</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s">
        <v>2939</v>
      </c>
      <c r="D15" s="3873" t="s">
        <v>2939</v>
      </c>
      <c r="E15" s="3873" t="s">
        <v>2939</v>
      </c>
      <c r="F15" s="3873" t="s">
        <v>2939</v>
      </c>
      <c r="G15" s="3873" t="s">
        <v>2939</v>
      </c>
      <c r="H15" s="3873" t="s">
        <v>2939</v>
      </c>
      <c r="I15" s="3873" t="s">
        <v>2942</v>
      </c>
      <c r="J15" s="3873" t="s">
        <v>2939</v>
      </c>
      <c r="K15" s="3873" t="s">
        <v>2939</v>
      </c>
      <c r="L15" s="3873" t="s">
        <v>2939</v>
      </c>
      <c r="M15" s="3873" t="s">
        <v>2939</v>
      </c>
      <c r="N15" s="3873" t="s">
        <v>2939</v>
      </c>
      <c r="O15" s="3873" t="s">
        <v>2942</v>
      </c>
      <c r="P15" s="3873" t="s">
        <v>2939</v>
      </c>
      <c r="Q15" s="3873" t="s">
        <v>2939</v>
      </c>
      <c r="R15" s="3873" t="s">
        <v>2975</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2.34547733331671</v>
      </c>
      <c r="D17" s="3873" t="n">
        <v>2.34547733331671</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655.0404030000001</v>
      </c>
      <c r="D10" s="3873" t="n">
        <v>655.0404030000001</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655.0404030000001</v>
      </c>
      <c r="D11" s="3870" t="n">
        <v>655.0404030000001</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552.1036966666437</v>
      </c>
      <c r="C9" s="3873" t="n">
        <v>2.00286194060303</v>
      </c>
      <c r="D9" s="3873" t="n">
        <v>1.73766604207406</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s">
        <v>2939</v>
      </c>
      <c r="C13" s="3873" t="s">
        <v>2939</v>
      </c>
      <c r="D13" s="3873" t="s">
        <v>2939</v>
      </c>
      <c r="E13" s="144"/>
      <c r="F13" s="144"/>
      <c r="G13" s="144"/>
    </row>
    <row r="14" spans="1:7" ht="13.5" x14ac:dyDescent="0.2">
      <c r="A14" s="1852" t="s">
        <v>893</v>
      </c>
      <c r="B14" s="3873" t="s">
        <v>2939</v>
      </c>
      <c r="C14" s="3873" t="s">
        <v>2939</v>
      </c>
      <c r="D14" s="3873" t="s">
        <v>2939</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552.1036966666437</v>
      </c>
      <c r="C21" s="3873" t="n">
        <v>2.00286194060303</v>
      </c>
      <c r="D21" s="3873" t="n">
        <v>1.73766604207406</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552.1036966666437</v>
      </c>
      <c r="C23" s="3873" t="n">
        <v>2.00286194060303</v>
      </c>
      <c r="D23" s="3873" t="n">
        <v>1.73766604207406</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3120</v>
      </c>
      <c r="C8" s="3870" t="s">
        <v>2939</v>
      </c>
      <c r="D8" s="3873" t="s">
        <v>2939</v>
      </c>
      <c r="E8" s="3870" t="s">
        <v>2939</v>
      </c>
      <c r="F8" s="144"/>
      <c r="G8" s="144"/>
      <c r="H8" s="144"/>
      <c r="I8" s="144"/>
      <c r="J8" s="144"/>
      <c r="K8" s="144"/>
    </row>
    <row r="9" spans="1:11" ht="24" x14ac:dyDescent="0.2">
      <c r="A9" s="1521" t="s">
        <v>2221</v>
      </c>
      <c r="B9" s="3873" t="s">
        <v>3121</v>
      </c>
      <c r="C9" s="3870" t="s">
        <v>2939</v>
      </c>
      <c r="D9" s="3873" t="s">
        <v>2939</v>
      </c>
      <c r="E9" s="3870"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3122</v>
      </c>
      <c r="E8" s="3873" t="n">
        <v>32923.68581992311</v>
      </c>
      <c r="F8" s="3873" t="n">
        <v>22.49373224690099</v>
      </c>
      <c r="G8" s="3873" t="n">
        <v>0.35324434342041</v>
      </c>
      <c r="H8" s="3873" t="n">
        <v>0.00392852735212</v>
      </c>
      <c r="I8" s="3873" t="n">
        <v>740.5765734144413</v>
      </c>
      <c r="J8" s="3873" t="n">
        <v>11.63010578043851</v>
      </c>
      <c r="K8" s="3873" t="n">
        <v>0.1293416002762</v>
      </c>
      <c r="L8" s="144"/>
      <c r="M8" s="144"/>
      <c r="N8" s="144"/>
      <c r="O8" s="144"/>
    </row>
    <row r="9" spans="1:15" x14ac:dyDescent="0.2">
      <c r="A9" s="1861" t="s">
        <v>733</v>
      </c>
      <c r="B9" s="3871"/>
      <c r="C9" s="3871" t="s">
        <v>1185</v>
      </c>
      <c r="D9" s="3873" t="s">
        <v>3122</v>
      </c>
      <c r="E9" s="3873" t="n">
        <v>7784.842269749429</v>
      </c>
      <c r="F9" s="3873" t="s">
        <v>2941</v>
      </c>
      <c r="G9" s="3873" t="n">
        <v>0.97504829708287</v>
      </c>
      <c r="H9" s="3873" t="n">
        <v>3.0644375051E-4</v>
      </c>
      <c r="I9" s="3873" t="s">
        <v>2941</v>
      </c>
      <c r="J9" s="3873" t="n">
        <v>7.59059719817792</v>
      </c>
      <c r="K9" s="3873" t="n">
        <v>0.00238561626229</v>
      </c>
      <c r="L9" s="461"/>
      <c r="M9" s="144"/>
      <c r="N9" s="144"/>
      <c r="O9" s="144"/>
    </row>
    <row r="10" spans="1:15" ht="13.5" x14ac:dyDescent="0.2">
      <c r="A10" s="1886" t="s">
        <v>1451</v>
      </c>
      <c r="B10" s="3871"/>
      <c r="C10" s="3871" t="s">
        <v>1185</v>
      </c>
      <c r="D10" s="3873" t="s">
        <v>3122</v>
      </c>
      <c r="E10" s="3873" t="n">
        <v>5551.8323170006715</v>
      </c>
      <c r="F10" s="3873" t="s">
        <v>2941</v>
      </c>
      <c r="G10" s="3873" t="n">
        <v>1.16550116550117</v>
      </c>
      <c r="H10" s="3873" t="n">
        <v>3.663003663E-4</v>
      </c>
      <c r="I10" s="3873" t="s">
        <v>2941</v>
      </c>
      <c r="J10" s="3873" t="n">
        <v>6.47066703613132</v>
      </c>
      <c r="K10" s="3873" t="n">
        <v>0.00203363821136</v>
      </c>
      <c r="L10" s="144"/>
      <c r="M10" s="144"/>
      <c r="N10" s="144"/>
      <c r="O10" s="144"/>
    </row>
    <row r="11" spans="1:15" x14ac:dyDescent="0.2">
      <c r="A11" s="1887" t="s">
        <v>909</v>
      </c>
      <c r="B11" s="3871"/>
      <c r="C11" s="3871" t="s">
        <v>1185</v>
      </c>
      <c r="D11" s="3873" t="s">
        <v>3122</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3122</v>
      </c>
      <c r="E12" s="3873" t="n">
        <v>5551.8323170006715</v>
      </c>
      <c r="F12" s="3873" t="s">
        <v>2938</v>
      </c>
      <c r="G12" s="3873" t="n">
        <v>1.16550116550117</v>
      </c>
      <c r="H12" s="3873" t="n">
        <v>3.663003663E-4</v>
      </c>
      <c r="I12" s="3873" t="s">
        <v>2938</v>
      </c>
      <c r="J12" s="3873" t="n">
        <v>6.47066703613132</v>
      </c>
      <c r="K12" s="3873" t="n">
        <v>0.00203363821136</v>
      </c>
      <c r="L12" s="461"/>
      <c r="M12" s="144"/>
      <c r="N12" s="144"/>
      <c r="O12" s="144"/>
    </row>
    <row r="13" spans="1:15" x14ac:dyDescent="0.2">
      <c r="A13" s="1893" t="s">
        <v>735</v>
      </c>
      <c r="B13" s="3871"/>
      <c r="C13" s="3871" t="s">
        <v>1185</v>
      </c>
      <c r="D13" s="3873" t="s">
        <v>3122</v>
      </c>
      <c r="E13" s="3873" t="n">
        <v>2233.0099527487573</v>
      </c>
      <c r="F13" s="3873" t="s">
        <v>2941</v>
      </c>
      <c r="G13" s="3873" t="n">
        <v>0.50153388732908</v>
      </c>
      <c r="H13" s="3873" t="n">
        <v>1.5762493602E-4</v>
      </c>
      <c r="I13" s="3873" t="s">
        <v>2941</v>
      </c>
      <c r="J13" s="3873" t="n">
        <v>1.1199301620466</v>
      </c>
      <c r="K13" s="3873" t="n">
        <v>3.5197805093E-4</v>
      </c>
      <c r="L13" s="144"/>
      <c r="M13" s="144"/>
      <c r="N13" s="144"/>
      <c r="O13" s="144"/>
    </row>
    <row r="14" spans="1:15" x14ac:dyDescent="0.2">
      <c r="A14" s="1887" t="s">
        <v>909</v>
      </c>
      <c r="B14" s="3871"/>
      <c r="C14" s="3871" t="s">
        <v>1185</v>
      </c>
      <c r="D14" s="3873" t="s">
        <v>3122</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3122</v>
      </c>
      <c r="E15" s="3873" t="n">
        <v>2233.0099527487573</v>
      </c>
      <c r="F15" s="3873" t="s">
        <v>2938</v>
      </c>
      <c r="G15" s="3873" t="n">
        <v>0.50153388732908</v>
      </c>
      <c r="H15" s="3873" t="n">
        <v>1.5762493602E-4</v>
      </c>
      <c r="I15" s="3873" t="s">
        <v>2938</v>
      </c>
      <c r="J15" s="3873" t="n">
        <v>1.1199301620466</v>
      </c>
      <c r="K15" s="3873" t="n">
        <v>3.5197805093E-4</v>
      </c>
      <c r="L15" s="461"/>
      <c r="M15" s="144"/>
      <c r="N15" s="144"/>
      <c r="O15" s="144"/>
    </row>
    <row r="16" spans="1:15" x14ac:dyDescent="0.2">
      <c r="A16" s="1861" t="s">
        <v>736</v>
      </c>
      <c r="B16" s="3871"/>
      <c r="C16" s="3871" t="s">
        <v>1185</v>
      </c>
      <c r="D16" s="3873" t="s">
        <v>3122</v>
      </c>
      <c r="E16" s="3873" t="n">
        <v>3743.9115999999995</v>
      </c>
      <c r="F16" s="3873" t="n">
        <v>4.70766757826226</v>
      </c>
      <c r="G16" s="3873" t="n">
        <v>0.02567818679052</v>
      </c>
      <c r="H16" s="3873" t="n">
        <v>8.070287277E-4</v>
      </c>
      <c r="I16" s="3873" t="n">
        <v>17.62509125519999</v>
      </c>
      <c r="J16" s="3873" t="n">
        <v>0.096136861392</v>
      </c>
      <c r="K16" s="3873" t="n">
        <v>0.00302144421518</v>
      </c>
      <c r="L16" s="461"/>
      <c r="M16" s="144"/>
      <c r="N16" s="144"/>
      <c r="O16" s="144"/>
    </row>
    <row r="17" spans="1:15" ht="13.5" x14ac:dyDescent="0.2">
      <c r="A17" s="1886" t="s">
        <v>1452</v>
      </c>
      <c r="B17" s="3871"/>
      <c r="C17" s="3871" t="s">
        <v>1185</v>
      </c>
      <c r="D17" s="3873" t="s">
        <v>3122</v>
      </c>
      <c r="E17" s="3873" t="n">
        <v>3743.9115999999995</v>
      </c>
      <c r="F17" s="3873" t="n">
        <v>4.70766757826226</v>
      </c>
      <c r="G17" s="3873" t="n">
        <v>0.02567818679052</v>
      </c>
      <c r="H17" s="3873" t="n">
        <v>8.070287277E-4</v>
      </c>
      <c r="I17" s="3873" t="n">
        <v>17.62509125519999</v>
      </c>
      <c r="J17" s="3873" t="n">
        <v>0.096136861392</v>
      </c>
      <c r="K17" s="3873" t="n">
        <v>0.00302144421518</v>
      </c>
      <c r="L17" s="144"/>
      <c r="M17" s="144"/>
      <c r="N17" s="144"/>
      <c r="O17" s="144"/>
    </row>
    <row r="18" spans="1:15" x14ac:dyDescent="0.2">
      <c r="A18" s="1887" t="s">
        <v>909</v>
      </c>
      <c r="B18" s="3871"/>
      <c r="C18" s="3871" t="s">
        <v>1185</v>
      </c>
      <c r="D18" s="3873" t="s">
        <v>3122</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3122</v>
      </c>
      <c r="E19" s="3873" t="n">
        <v>3743.9115999999995</v>
      </c>
      <c r="F19" s="3873" t="n">
        <v>4.70766757826226</v>
      </c>
      <c r="G19" s="3873" t="n">
        <v>0.02567818679052</v>
      </c>
      <c r="H19" s="3873" t="n">
        <v>8.070287277E-4</v>
      </c>
      <c r="I19" s="3873" t="n">
        <v>17.62509125519999</v>
      </c>
      <c r="J19" s="3873" t="n">
        <v>0.096136861392</v>
      </c>
      <c r="K19" s="3873" t="n">
        <v>0.00302144421518</v>
      </c>
      <c r="L19" s="144"/>
      <c r="M19" s="144"/>
      <c r="N19" s="144"/>
      <c r="O19" s="144"/>
    </row>
    <row r="20" spans="1:15" x14ac:dyDescent="0.2">
      <c r="A20" s="1893" t="s">
        <v>739</v>
      </c>
      <c r="B20" s="3871"/>
      <c r="C20" s="3871" t="s">
        <v>1185</v>
      </c>
      <c r="D20" s="3873" t="s">
        <v>3122</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3122</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3122</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3122</v>
      </c>
      <c r="E23" s="3873" t="n">
        <v>21373.216550173678</v>
      </c>
      <c r="F23" s="3873" t="n">
        <v>33.82511380362946</v>
      </c>
      <c r="G23" s="3873" t="n">
        <v>0.18450062074707</v>
      </c>
      <c r="H23" s="3873" t="n">
        <v>0.00579859093777</v>
      </c>
      <c r="I23" s="3873" t="n">
        <v>722.9514821592413</v>
      </c>
      <c r="J23" s="3873" t="n">
        <v>3.94337172086859</v>
      </c>
      <c r="K23" s="3873" t="n">
        <v>0.12393453979873</v>
      </c>
      <c r="L23" s="461"/>
      <c r="M23" s="144"/>
      <c r="N23" s="144"/>
      <c r="O23" s="144"/>
    </row>
    <row r="24" spans="1:15" ht="13.5" x14ac:dyDescent="0.2">
      <c r="A24" s="1886" t="s">
        <v>911</v>
      </c>
      <c r="B24" s="3871"/>
      <c r="C24" s="3871" t="s">
        <v>1185</v>
      </c>
      <c r="D24" s="3873" t="s">
        <v>3122</v>
      </c>
      <c r="E24" s="3873" t="n">
        <v>21373.216550173678</v>
      </c>
      <c r="F24" s="3873" t="n">
        <v>33.82511380362946</v>
      </c>
      <c r="G24" s="3873" t="n">
        <v>0.18450062074707</v>
      </c>
      <c r="H24" s="3873" t="n">
        <v>0.00579859093777</v>
      </c>
      <c r="I24" s="3873" t="n">
        <v>722.9514821592413</v>
      </c>
      <c r="J24" s="3873" t="n">
        <v>3.94337172086859</v>
      </c>
      <c r="K24" s="3873" t="n">
        <v>0.12393453979873</v>
      </c>
      <c r="L24" s="144"/>
      <c r="M24" s="144"/>
      <c r="N24" s="144"/>
      <c r="O24" s="144"/>
    </row>
    <row r="25" spans="1:15" x14ac:dyDescent="0.2">
      <c r="A25" s="1887" t="s">
        <v>909</v>
      </c>
      <c r="B25" s="3871"/>
      <c r="C25" s="3871" t="s">
        <v>1185</v>
      </c>
      <c r="D25" s="3873" t="s">
        <v>3122</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3122</v>
      </c>
      <c r="E26" s="3873" t="n">
        <v>21373.216550173678</v>
      </c>
      <c r="F26" s="3873" t="n">
        <v>33.82511380362946</v>
      </c>
      <c r="G26" s="3873" t="n">
        <v>0.18450062074707</v>
      </c>
      <c r="H26" s="3873" t="n">
        <v>0.00579859093777</v>
      </c>
      <c r="I26" s="3873" t="n">
        <v>722.9514821592413</v>
      </c>
      <c r="J26" s="3873" t="n">
        <v>3.94337172086859</v>
      </c>
      <c r="K26" s="3873" t="n">
        <v>0.12393453979873</v>
      </c>
      <c r="L26" s="461"/>
      <c r="M26" s="144"/>
      <c r="N26" s="144"/>
      <c r="O26" s="144"/>
    </row>
    <row r="27" spans="1:15" x14ac:dyDescent="0.2">
      <c r="A27" s="1893" t="s">
        <v>743</v>
      </c>
      <c r="B27" s="3871"/>
      <c r="C27" s="3871" t="s">
        <v>1185</v>
      </c>
      <c r="D27" s="3873" t="s">
        <v>3122</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3122</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3122</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3122</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3122</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3122</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3122</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3122</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3122</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3122</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3122</v>
      </c>
      <c r="E37" s="3873" t="n">
        <v>21.7154</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3122</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661225.032124906</v>
      </c>
      <c r="C29" s="3873" t="s">
        <v>2941</v>
      </c>
      <c r="D29" s="3871" t="s">
        <v>1185</v>
      </c>
      <c r="E29" s="3873" t="n">
        <v>-72.8063483617364</v>
      </c>
      <c r="F29" s="3873" t="n">
        <v>266.9566106597002</v>
      </c>
      <c r="G29" s="354"/>
      <c r="H29" s="354"/>
      <c r="I29" s="354"/>
    </row>
    <row r="30" spans="1:9" ht="13.5" x14ac:dyDescent="0.2">
      <c r="A30" s="1929" t="s">
        <v>929</v>
      </c>
      <c r="B30" s="3873" t="n">
        <v>535389.0796626835</v>
      </c>
      <c r="C30" s="3873" t="s">
        <v>2938</v>
      </c>
      <c r="D30" s="3871" t="s">
        <v>1185</v>
      </c>
      <c r="E30" s="3873" t="n">
        <v>-63.19890945403651</v>
      </c>
      <c r="F30" s="3873" t="n">
        <v>231.72933466480055</v>
      </c>
      <c r="G30" s="354"/>
      <c r="H30" s="354"/>
      <c r="I30" s="354"/>
    </row>
    <row r="31" spans="1:9" x14ac:dyDescent="0.2">
      <c r="A31" s="3880" t="s">
        <v>3123</v>
      </c>
      <c r="B31" s="3870" t="n">
        <v>136945.2478094441</v>
      </c>
      <c r="C31" s="3870" t="s">
        <v>2938</v>
      </c>
      <c r="D31" s="3870" t="n">
        <v>35.0</v>
      </c>
      <c r="E31" s="3870" t="n">
        <v>-90.8350282129217</v>
      </c>
      <c r="F31" s="3870" t="n">
        <v>333.0617701140462</v>
      </c>
      <c r="G31" s="354"/>
      <c r="H31" s="354"/>
      <c r="I31" s="354"/>
    </row>
    <row r="32">
      <c r="A32" s="3880" t="s">
        <v>930</v>
      </c>
      <c r="B32" s="3870" t="n">
        <v>398443.83185323945</v>
      </c>
      <c r="C32" s="3870" t="s">
        <v>2938</v>
      </c>
      <c r="D32" s="3870" t="n">
        <v>25.0</v>
      </c>
      <c r="E32" s="3870" t="n">
        <v>27.63611875888519</v>
      </c>
      <c r="F32" s="3870" t="n">
        <v>-101.3324354492457</v>
      </c>
    </row>
    <row r="33" spans="1:9" x14ac:dyDescent="0.2">
      <c r="A33" s="1929" t="s">
        <v>931</v>
      </c>
      <c r="B33" s="3870" t="n">
        <v>125835.95246222241</v>
      </c>
      <c r="C33" s="3870" t="s">
        <v>2938</v>
      </c>
      <c r="D33" s="3870" t="n">
        <v>2.0</v>
      </c>
      <c r="E33" s="3870" t="n">
        <v>-9.60743890769989</v>
      </c>
      <c r="F33" s="3870" t="n">
        <v>35.22727599489961</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3123</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-1240.7068014182416</v>
      </c>
      <c r="D46" s="3870" t="n">
        <v>3.88892492967827</v>
      </c>
      <c r="E46" s="3870" t="n">
        <v>1240.7068014182416</v>
      </c>
      <c r="F46" s="3870" t="n">
        <v>2862.7293803586444</v>
      </c>
      <c r="G46" s="3870" t="n">
        <v>10795.97</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3124</v>
      </c>
      <c r="B10" s="3870" t="s">
        <v>1185</v>
      </c>
      <c r="C10" s="3870" t="s">
        <v>1185</v>
      </c>
      <c r="D10" s="3870" t="s">
        <v>1185</v>
      </c>
      <c r="E10" s="3870" t="s">
        <v>1185</v>
      </c>
      <c r="F10" s="3870" t="s">
        <v>1185</v>
      </c>
      <c r="G10" s="3870" t="s">
        <v>1185</v>
      </c>
      <c r="H10" s="3870" t="s">
        <v>1185</v>
      </c>
      <c r="I10" s="3870" t="s">
        <v>1185</v>
      </c>
      <c r="J10" s="3870" t="s">
        <v>1185</v>
      </c>
    </row>
    <row r="11">
      <c r="A11" s="3878" t="s">
        <v>3125</v>
      </c>
      <c r="B11" s="3870" t="s">
        <v>1185</v>
      </c>
      <c r="C11" s="3870" t="s">
        <v>1185</v>
      </c>
      <c r="D11" s="3870" t="s">
        <v>1185</v>
      </c>
      <c r="E11" s="3870" t="s">
        <v>1185</v>
      </c>
      <c r="F11" s="3870" t="s">
        <v>1185</v>
      </c>
      <c r="G11" s="3870" t="s">
        <v>1185</v>
      </c>
      <c r="H11" s="3870" t="s">
        <v>1185</v>
      </c>
      <c r="I11" s="3870" t="s">
        <v>1185</v>
      </c>
      <c r="J11" s="3870" t="s">
        <v>1185</v>
      </c>
    </row>
    <row r="12">
      <c r="A12" s="3878" t="s">
        <v>3126</v>
      </c>
      <c r="B12" s="3870" t="s">
        <v>1185</v>
      </c>
      <c r="C12" s="3870" t="s">
        <v>1185</v>
      </c>
      <c r="D12" s="3870" t="s">
        <v>1185</v>
      </c>
      <c r="E12" s="3870" t="s">
        <v>1185</v>
      </c>
      <c r="F12" s="3870" t="s">
        <v>1185</v>
      </c>
      <c r="G12" s="3870" t="s">
        <v>1185</v>
      </c>
      <c r="H12" s="3870" t="s">
        <v>1185</v>
      </c>
      <c r="I12" s="3870" t="s">
        <v>1185</v>
      </c>
      <c r="J12" s="3870" t="s">
        <v>1185</v>
      </c>
    </row>
    <row r="13">
      <c r="A13" s="3878" t="s">
        <v>3127</v>
      </c>
      <c r="B13" s="3870" t="s">
        <v>1185</v>
      </c>
      <c r="C13" s="3870" t="s">
        <v>1185</v>
      </c>
      <c r="D13" s="3870" t="s">
        <v>1185</v>
      </c>
      <c r="E13" s="3870" t="s">
        <v>1185</v>
      </c>
      <c r="F13" s="3870" t="s">
        <v>1185</v>
      </c>
      <c r="G13" s="3870" t="s">
        <v>1185</v>
      </c>
      <c r="H13" s="3870" t="s">
        <v>1185</v>
      </c>
      <c r="I13" s="3870" t="s">
        <v>1185</v>
      </c>
      <c r="J13" s="3870" t="s">
        <v>1185</v>
      </c>
    </row>
    <row r="14">
      <c r="A14" s="3878" t="s">
        <v>3128</v>
      </c>
      <c r="B14" s="3870" t="s">
        <v>1185</v>
      </c>
      <c r="C14" s="3870" t="s">
        <v>1185</v>
      </c>
      <c r="D14" s="3870" t="s">
        <v>1185</v>
      </c>
      <c r="E14" s="3870" t="s">
        <v>1185</v>
      </c>
      <c r="F14" s="3870" t="s">
        <v>1185</v>
      </c>
      <c r="G14" s="3870" t="s">
        <v>1185</v>
      </c>
      <c r="H14" s="3870" t="s">
        <v>1185</v>
      </c>
      <c r="I14" s="3870" t="s">
        <v>1185</v>
      </c>
      <c r="J14" s="3870" t="s">
        <v>1185</v>
      </c>
    </row>
    <row r="15">
      <c r="A15" s="3878" t="s">
        <v>3129</v>
      </c>
      <c r="B15" s="3870" t="s">
        <v>1185</v>
      </c>
      <c r="C15" s="3870" t="s">
        <v>1185</v>
      </c>
      <c r="D15" s="3870" t="s">
        <v>1185</v>
      </c>
      <c r="E15" s="3870" t="s">
        <v>1185</v>
      </c>
      <c r="F15" s="3870" t="s">
        <v>1185</v>
      </c>
      <c r="G15" s="3870" t="s">
        <v>1185</v>
      </c>
      <c r="H15" s="3870" t="s">
        <v>1185</v>
      </c>
      <c r="I15" s="3870" t="s">
        <v>1185</v>
      </c>
      <c r="J15" s="3870" t="s">
        <v>1185</v>
      </c>
    </row>
    <row r="16">
      <c r="A16" s="3878" t="s">
        <v>3130</v>
      </c>
      <c r="B16" s="3870" t="s">
        <v>1185</v>
      </c>
      <c r="C16" s="3870" t="s">
        <v>1185</v>
      </c>
      <c r="D16" s="3870" t="s">
        <v>1185</v>
      </c>
      <c r="E16" s="3870" t="s">
        <v>1185</v>
      </c>
      <c r="F16" s="3870" t="s">
        <v>1185</v>
      </c>
      <c r="G16" s="3870" t="s">
        <v>1185</v>
      </c>
      <c r="H16" s="3870" t="s">
        <v>1185</v>
      </c>
      <c r="I16" s="3870" t="s">
        <v>1185</v>
      </c>
      <c r="J16" s="3870" t="s">
        <v>1185</v>
      </c>
    </row>
    <row r="17">
      <c r="A17" s="3878" t="s">
        <v>3131</v>
      </c>
      <c r="B17" s="3870" t="s">
        <v>1185</v>
      </c>
      <c r="C17" s="3870" t="s">
        <v>1185</v>
      </c>
      <c r="D17" s="3870" t="s">
        <v>1185</v>
      </c>
      <c r="E17" s="3870" t="s">
        <v>1185</v>
      </c>
      <c r="F17" s="3870" t="s">
        <v>1185</v>
      </c>
      <c r="G17" s="3870" t="s">
        <v>1185</v>
      </c>
      <c r="H17" s="3870" t="s">
        <v>1185</v>
      </c>
      <c r="I17" s="3870" t="s">
        <v>1185</v>
      </c>
      <c r="J17" s="3870" t="s">
        <v>1185</v>
      </c>
    </row>
    <row r="18">
      <c r="A18" s="3878" t="s">
        <v>3132</v>
      </c>
      <c r="B18" s="3870" t="s">
        <v>1185</v>
      </c>
      <c r="C18" s="3870" t="s">
        <v>1185</v>
      </c>
      <c r="D18" s="3870" t="s">
        <v>1185</v>
      </c>
      <c r="E18" s="3870" t="s">
        <v>1185</v>
      </c>
      <c r="F18" s="3870" t="s">
        <v>1185</v>
      </c>
      <c r="G18" s="3870" t="s">
        <v>1185</v>
      </c>
      <c r="H18" s="3870" t="s">
        <v>1185</v>
      </c>
      <c r="I18" s="3870" t="s">
        <v>1185</v>
      </c>
      <c r="J18" s="3870" t="s">
        <v>1185</v>
      </c>
    </row>
    <row r="19">
      <c r="A19" s="3878" t="s">
        <v>3133</v>
      </c>
      <c r="B19" s="3870" t="s">
        <v>1185</v>
      </c>
      <c r="C19" s="3870" t="s">
        <v>1185</v>
      </c>
      <c r="D19" s="3870" t="s">
        <v>1185</v>
      </c>
      <c r="E19" s="3870" t="s">
        <v>1185</v>
      </c>
      <c r="F19" s="3870" t="s">
        <v>1185</v>
      </c>
      <c r="G19" s="3870" t="s">
        <v>1185</v>
      </c>
      <c r="H19" s="3870" t="s">
        <v>1185</v>
      </c>
      <c r="I19" s="3870" t="s">
        <v>1185</v>
      </c>
      <c r="J19" s="3870" t="s">
        <v>1185</v>
      </c>
    </row>
    <row r="20">
      <c r="A20" s="3878" t="s">
        <v>3134</v>
      </c>
      <c r="B20" s="3870" t="s">
        <v>1185</v>
      </c>
      <c r="C20" s="3870" t="s">
        <v>1185</v>
      </c>
      <c r="D20" s="3870" t="s">
        <v>1185</v>
      </c>
      <c r="E20" s="3870" t="s">
        <v>1185</v>
      </c>
      <c r="F20" s="3870" t="s">
        <v>1185</v>
      </c>
      <c r="G20" s="3870" t="s">
        <v>1185</v>
      </c>
      <c r="H20" s="3870" t="s">
        <v>1185</v>
      </c>
      <c r="I20" s="3870" t="s">
        <v>1185</v>
      </c>
      <c r="J20" s="3870" t="s">
        <v>1185</v>
      </c>
    </row>
    <row r="21">
      <c r="A21" s="3878" t="s">
        <v>3135</v>
      </c>
      <c r="B21" s="3870" t="s">
        <v>1185</v>
      </c>
      <c r="C21" s="3870" t="s">
        <v>1185</v>
      </c>
      <c r="D21" s="3870" t="s">
        <v>1185</v>
      </c>
      <c r="E21" s="3870" t="s">
        <v>1185</v>
      </c>
      <c r="F21" s="3870" t="s">
        <v>1185</v>
      </c>
      <c r="G21" s="3870" t="s">
        <v>1185</v>
      </c>
      <c r="H21" s="3870" t="s">
        <v>1185</v>
      </c>
      <c r="I21" s="3870" t="s">
        <v>1185</v>
      </c>
      <c r="J21" s="3870" t="s">
        <v>1185</v>
      </c>
    </row>
    <row r="22">
      <c r="A22" s="3878" t="s">
        <v>3136</v>
      </c>
      <c r="B22" s="3870" t="s">
        <v>1185</v>
      </c>
      <c r="C22" s="3870" t="s">
        <v>1185</v>
      </c>
      <c r="D22" s="3870" t="s">
        <v>1185</v>
      </c>
      <c r="E22" s="3870" t="s">
        <v>1185</v>
      </c>
      <c r="F22" s="3870" t="s">
        <v>1185</v>
      </c>
      <c r="G22" s="3870" t="s">
        <v>1185</v>
      </c>
      <c r="H22" s="3870" t="s">
        <v>1185</v>
      </c>
      <c r="I22" s="3870" t="s">
        <v>1185</v>
      </c>
      <c r="J22" s="3870" t="s">
        <v>1185</v>
      </c>
    </row>
    <row r="23">
      <c r="A23" s="3878" t="s">
        <v>3137</v>
      </c>
      <c r="B23" s="3870" t="s">
        <v>1185</v>
      </c>
      <c r="C23" s="3870" t="s">
        <v>1185</v>
      </c>
      <c r="D23" s="3870" t="s">
        <v>1185</v>
      </c>
      <c r="E23" s="3870" t="s">
        <v>1185</v>
      </c>
      <c r="F23" s="3870" t="s">
        <v>1185</v>
      </c>
      <c r="G23" s="3870" t="s">
        <v>1185</v>
      </c>
      <c r="H23" s="3870" t="s">
        <v>1185</v>
      </c>
      <c r="I23" s="3870" t="s">
        <v>1185</v>
      </c>
      <c r="J23" s="3870" t="s">
        <v>1185</v>
      </c>
    </row>
    <row r="24">
      <c r="A24" s="3878" t="s">
        <v>3138</v>
      </c>
      <c r="B24" s="3870" t="s">
        <v>1185</v>
      </c>
      <c r="C24" s="3870" t="s">
        <v>1185</v>
      </c>
      <c r="D24" s="3870" t="s">
        <v>1185</v>
      </c>
      <c r="E24" s="3870" t="s">
        <v>1185</v>
      </c>
      <c r="F24" s="3870" t="s">
        <v>1185</v>
      </c>
      <c r="G24" s="3870" t="s">
        <v>1185</v>
      </c>
      <c r="H24" s="3870" t="s">
        <v>1185</v>
      </c>
      <c r="I24" s="3870" t="s">
        <v>1185</v>
      </c>
      <c r="J24" s="3870" t="s">
        <v>1185</v>
      </c>
    </row>
    <row r="25">
      <c r="A25" s="3878" t="s">
        <v>3139</v>
      </c>
      <c r="B25" s="3870" t="s">
        <v>1185</v>
      </c>
      <c r="C25" s="3870" t="s">
        <v>1185</v>
      </c>
      <c r="D25" s="3870" t="s">
        <v>1185</v>
      </c>
      <c r="E25" s="3870" t="s">
        <v>1185</v>
      </c>
      <c r="F25" s="3870" t="s">
        <v>1185</v>
      </c>
      <c r="G25" s="3870" t="s">
        <v>1185</v>
      </c>
      <c r="H25" s="3870" t="s">
        <v>1185</v>
      </c>
      <c r="I25" s="3870" t="s">
        <v>1185</v>
      </c>
      <c r="J25" s="3870" t="s">
        <v>1185</v>
      </c>
    </row>
    <row r="26">
      <c r="A26" s="3878" t="s">
        <v>3140</v>
      </c>
      <c r="B26" s="3870" t="s">
        <v>1185</v>
      </c>
      <c r="C26" s="3870" t="s">
        <v>1185</v>
      </c>
      <c r="D26" s="3870" t="s">
        <v>1185</v>
      </c>
      <c r="E26" s="3870" t="s">
        <v>1185</v>
      </c>
      <c r="F26" s="3870" t="s">
        <v>1185</v>
      </c>
      <c r="G26" s="3870" t="s">
        <v>1185</v>
      </c>
      <c r="H26" s="3870" t="s">
        <v>1185</v>
      </c>
      <c r="I26" s="3870" t="s">
        <v>1185</v>
      </c>
      <c r="J26" s="3870" t="s">
        <v>1185</v>
      </c>
    </row>
    <row r="27">
      <c r="A27" s="3878" t="s">
        <v>3141</v>
      </c>
      <c r="B27" s="3870" t="s">
        <v>1185</v>
      </c>
      <c r="C27" s="3870" t="s">
        <v>1185</v>
      </c>
      <c r="D27" s="3870" t="s">
        <v>1185</v>
      </c>
      <c r="E27" s="3870" t="s">
        <v>1185</v>
      </c>
      <c r="F27" s="3870" t="s">
        <v>1185</v>
      </c>
      <c r="G27" s="3870" t="s">
        <v>1185</v>
      </c>
      <c r="H27" s="3870" t="s">
        <v>1185</v>
      </c>
      <c r="I27" s="3870" t="s">
        <v>1185</v>
      </c>
      <c r="J27" s="3870" t="s">
        <v>1185</v>
      </c>
    </row>
    <row r="28">
      <c r="A28" s="3878" t="s">
        <v>3142</v>
      </c>
      <c r="B28" s="3870" t="s">
        <v>1185</v>
      </c>
      <c r="C28" s="3870" t="s">
        <v>1185</v>
      </c>
      <c r="D28" s="3870" t="s">
        <v>1185</v>
      </c>
      <c r="E28" s="3870" t="s">
        <v>1185</v>
      </c>
      <c r="F28" s="3870" t="s">
        <v>1185</v>
      </c>
      <c r="G28" s="3870" t="s">
        <v>1185</v>
      </c>
      <c r="H28" s="3870" t="s">
        <v>1185</v>
      </c>
      <c r="I28" s="3870" t="s">
        <v>1185</v>
      </c>
      <c r="J28" s="3870" t="s">
        <v>1185</v>
      </c>
    </row>
    <row r="29">
      <c r="A29" s="3878" t="s">
        <v>3143</v>
      </c>
      <c r="B29" s="3870" t="s">
        <v>1185</v>
      </c>
      <c r="C29" s="3870" t="s">
        <v>1185</v>
      </c>
      <c r="D29" s="3870" t="s">
        <v>1185</v>
      </c>
      <c r="E29" s="3870" t="s">
        <v>1185</v>
      </c>
      <c r="F29" s="3870" t="s">
        <v>1185</v>
      </c>
      <c r="G29" s="3870" t="s">
        <v>1185</v>
      </c>
      <c r="H29" s="3870" t="s">
        <v>1185</v>
      </c>
      <c r="I29" s="3870" t="s">
        <v>1185</v>
      </c>
      <c r="J29" s="3870" t="s">
        <v>1185</v>
      </c>
    </row>
    <row r="30">
      <c r="A30" s="3878" t="s">
        <v>3144</v>
      </c>
      <c r="B30" s="3870" t="s">
        <v>1185</v>
      </c>
      <c r="C30" s="3870" t="s">
        <v>1185</v>
      </c>
      <c r="D30" s="3870" t="s">
        <v>1185</v>
      </c>
      <c r="E30" s="3870" t="s">
        <v>1185</v>
      </c>
      <c r="F30" s="3870" t="s">
        <v>1185</v>
      </c>
      <c r="G30" s="3870" t="s">
        <v>1185</v>
      </c>
      <c r="H30" s="3870" t="s">
        <v>1185</v>
      </c>
      <c r="I30" s="3870" t="s">
        <v>1185</v>
      </c>
      <c r="J30" s="3870" t="s">
        <v>1185</v>
      </c>
    </row>
    <row r="31">
      <c r="A31" s="3878" t="s">
        <v>3145</v>
      </c>
      <c r="B31" s="3870" t="s">
        <v>1185</v>
      </c>
      <c r="C31" s="3870" t="s">
        <v>1185</v>
      </c>
      <c r="D31" s="3870" t="s">
        <v>1185</v>
      </c>
      <c r="E31" s="3870" t="s">
        <v>1185</v>
      </c>
      <c r="F31" s="3870" t="s">
        <v>1185</v>
      </c>
      <c r="G31" s="3870" t="s">
        <v>1185</v>
      </c>
      <c r="H31" s="3870" t="s">
        <v>1185</v>
      </c>
      <c r="I31" s="3870" t="s">
        <v>1185</v>
      </c>
      <c r="J31" s="3870" t="s">
        <v>1185</v>
      </c>
    </row>
    <row r="32">
      <c r="A32" s="3878" t="s">
        <v>3146</v>
      </c>
      <c r="B32" s="3870" t="s">
        <v>1185</v>
      </c>
      <c r="C32" s="3870" t="s">
        <v>1185</v>
      </c>
      <c r="D32" s="3870" t="s">
        <v>1185</v>
      </c>
      <c r="E32" s="3870" t="s">
        <v>1185</v>
      </c>
      <c r="F32" s="3870" t="s">
        <v>1185</v>
      </c>
      <c r="G32" s="3870" t="s">
        <v>1185</v>
      </c>
      <c r="H32" s="3870" t="s">
        <v>1185</v>
      </c>
      <c r="I32" s="3870" t="s">
        <v>1185</v>
      </c>
      <c r="J32" s="3870" t="s">
        <v>1185</v>
      </c>
    </row>
    <row r="33">
      <c r="A33" s="3878" t="s">
        <v>3147</v>
      </c>
      <c r="B33" s="3870" t="s">
        <v>1185</v>
      </c>
      <c r="C33" s="3870" t="s">
        <v>1185</v>
      </c>
      <c r="D33" s="3870" t="s">
        <v>1185</v>
      </c>
      <c r="E33" s="3870" t="s">
        <v>1185</v>
      </c>
      <c r="F33" s="3870" t="s">
        <v>1185</v>
      </c>
      <c r="G33" s="3870" t="s">
        <v>1185</v>
      </c>
      <c r="H33" s="3870" t="s">
        <v>1185</v>
      </c>
      <c r="I33" s="3870" t="s">
        <v>1185</v>
      </c>
      <c r="J33" s="3870" t="s">
        <v>1185</v>
      </c>
    </row>
    <row r="34">
      <c r="A34" s="3878" t="s">
        <v>3148</v>
      </c>
      <c r="B34" s="3870" t="s">
        <v>1185</v>
      </c>
      <c r="C34" s="3870" t="s">
        <v>1185</v>
      </c>
      <c r="D34" s="3870" t="s">
        <v>1185</v>
      </c>
      <c r="E34" s="3870" t="s">
        <v>1185</v>
      </c>
      <c r="F34" s="3870" t="s">
        <v>1185</v>
      </c>
      <c r="G34" s="3870" t="s">
        <v>1185</v>
      </c>
      <c r="H34" s="3870" t="s">
        <v>1185</v>
      </c>
      <c r="I34" s="3870" t="s">
        <v>1185</v>
      </c>
      <c r="J34" s="3870" t="s">
        <v>1185</v>
      </c>
    </row>
    <row r="35">
      <c r="A35" s="3878" t="s">
        <v>3149</v>
      </c>
      <c r="B35" s="3870" t="s">
        <v>1185</v>
      </c>
      <c r="C35" s="3870" t="s">
        <v>1185</v>
      </c>
      <c r="D35" s="3870" t="s">
        <v>1185</v>
      </c>
      <c r="E35" s="3870" t="s">
        <v>1185</v>
      </c>
      <c r="F35" s="3870" t="s">
        <v>1185</v>
      </c>
      <c r="G35" s="3870" t="s">
        <v>1185</v>
      </c>
      <c r="H35" s="3870" t="s">
        <v>1185</v>
      </c>
      <c r="I35" s="3870" t="s">
        <v>1185</v>
      </c>
      <c r="J35" s="3870" t="s">
        <v>1185</v>
      </c>
    </row>
    <row r="36">
      <c r="A36" s="3878" t="s">
        <v>3150</v>
      </c>
      <c r="B36" s="3870" t="s">
        <v>1185</v>
      </c>
      <c r="C36" s="3870" t="s">
        <v>1185</v>
      </c>
      <c r="D36" s="3870" t="s">
        <v>1185</v>
      </c>
      <c r="E36" s="3870" t="s">
        <v>1185</v>
      </c>
      <c r="F36" s="3870" t="s">
        <v>1185</v>
      </c>
      <c r="G36" s="3870" t="s">
        <v>1185</v>
      </c>
      <c r="H36" s="3870" t="s">
        <v>1185</v>
      </c>
      <c r="I36" s="3870" t="s">
        <v>1185</v>
      </c>
      <c r="J36" s="3870" t="s">
        <v>1185</v>
      </c>
    </row>
    <row r="37">
      <c r="A37" s="3878" t="s">
        <v>3151</v>
      </c>
      <c r="B37" s="3870" t="s">
        <v>1185</v>
      </c>
      <c r="C37" s="3870" t="s">
        <v>1185</v>
      </c>
      <c r="D37" s="3870" t="s">
        <v>1185</v>
      </c>
      <c r="E37" s="3870" t="s">
        <v>1185</v>
      </c>
      <c r="F37" s="3870" t="s">
        <v>1185</v>
      </c>
      <c r="G37" s="3870" t="s">
        <v>1185</v>
      </c>
      <c r="H37" s="3870" t="s">
        <v>1185</v>
      </c>
      <c r="I37" s="3870" t="s">
        <v>1185</v>
      </c>
      <c r="J37" s="3870" t="s">
        <v>1185</v>
      </c>
    </row>
    <row r="38">
      <c r="A38" s="3878" t="s">
        <v>3152</v>
      </c>
      <c r="B38" s="3870" t="s">
        <v>1185</v>
      </c>
      <c r="C38" s="3870" t="s">
        <v>1185</v>
      </c>
      <c r="D38" s="3870" t="s">
        <v>1185</v>
      </c>
      <c r="E38" s="3870" t="s">
        <v>1185</v>
      </c>
      <c r="F38" s="3870" t="s">
        <v>1185</v>
      </c>
      <c r="G38" s="3870" t="s">
        <v>1185</v>
      </c>
      <c r="H38" s="3870" t="s">
        <v>1185</v>
      </c>
      <c r="I38" s="3870" t="s">
        <v>1185</v>
      </c>
      <c r="J38" s="3870" t="s">
        <v>1185</v>
      </c>
    </row>
    <row r="39">
      <c r="A39" s="3878" t="s">
        <v>3153</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c r="A54" s="3878" t="s">
        <v>1938</v>
      </c>
      <c r="B54" s="3870" t="n">
        <v>1580000.0</v>
      </c>
      <c r="C54" s="3870" t="n">
        <v>7660755.0</v>
      </c>
      <c r="D54" s="3870" t="n">
        <v>156884.0</v>
      </c>
      <c r="E54" s="3870" t="n">
        <v>5666000.0</v>
      </c>
      <c r="F54" s="3870" t="n">
        <v>2161165.0</v>
      </c>
      <c r="G54" s="3870" t="n">
        <v>1130391.0</v>
      </c>
      <c r="H54" s="3870" t="n">
        <v>9667000.0</v>
      </c>
      <c r="I54" s="3870" t="n">
        <v>4893375.0</v>
      </c>
      <c r="J54" s="3870" t="n">
        <v>2673632.0</v>
      </c>
    </row>
    <row r="55">
      <c r="A55" s="3878" t="s">
        <v>1939</v>
      </c>
      <c r="B55" s="3870" t="n">
        <v>1590000.0</v>
      </c>
      <c r="C55" s="3870" t="n">
        <v>7727326.0</v>
      </c>
      <c r="D55" s="3870" t="n">
        <v>160898.0</v>
      </c>
      <c r="E55" s="3870" t="n">
        <v>5541000.0</v>
      </c>
      <c r="F55" s="3870" t="n">
        <v>2092147.0</v>
      </c>
      <c r="G55" s="3870" t="n">
        <v>872409.0</v>
      </c>
      <c r="H55" s="3870" t="n">
        <v>9999371.0</v>
      </c>
      <c r="I55" s="3870" t="n">
        <v>4382798.0</v>
      </c>
      <c r="J55" s="3870" t="n">
        <v>2749816.0</v>
      </c>
    </row>
    <row r="56">
      <c r="A56" s="3878" t="s">
        <v>1940</v>
      </c>
      <c r="B56" s="3870" t="n">
        <v>1748000.0</v>
      </c>
      <c r="C56" s="3870" t="n">
        <v>7862757.0</v>
      </c>
      <c r="D56" s="3870" t="n">
        <v>168608.0</v>
      </c>
      <c r="E56" s="3870" t="n">
        <v>5740000.0</v>
      </c>
      <c r="F56" s="3870" t="n">
        <v>2000501.0</v>
      </c>
      <c r="G56" s="3870" t="n">
        <v>1129191.0</v>
      </c>
      <c r="H56" s="3870" t="n">
        <v>1.000836E7</v>
      </c>
      <c r="I56" s="3870" t="n">
        <v>5176460.0</v>
      </c>
      <c r="J56" s="3870" t="n">
        <v>3491234.0</v>
      </c>
    </row>
    <row r="57">
      <c r="A57" s="3878" t="s">
        <v>1941</v>
      </c>
      <c r="B57" s="3870" t="n">
        <v>1700000.0</v>
      </c>
      <c r="C57" s="3870" t="n">
        <v>8031000.0</v>
      </c>
      <c r="D57" s="3870" t="n">
        <v>435120.0</v>
      </c>
      <c r="E57" s="3870" t="n">
        <v>5701000.0</v>
      </c>
      <c r="F57" s="3870" t="n">
        <v>2945000.0</v>
      </c>
      <c r="G57" s="3870" t="n">
        <v>1523817.0</v>
      </c>
      <c r="H57" s="3870" t="n">
        <v>1.0112031E7</v>
      </c>
      <c r="I57" s="3870" t="n">
        <v>5315970.0</v>
      </c>
      <c r="J57" s="3870" t="n">
        <v>3514132.0</v>
      </c>
    </row>
    <row r="58">
      <c r="A58" s="3878" t="s">
        <v>1942</v>
      </c>
      <c r="B58" s="3870" t="n">
        <v>1384000.0</v>
      </c>
      <c r="C58" s="3870" t="n">
        <v>6733000.0</v>
      </c>
      <c r="D58" s="3870" t="n">
        <v>242951.0</v>
      </c>
      <c r="E58" s="3870" t="n">
        <v>5136000.0</v>
      </c>
      <c r="F58" s="3870" t="n">
        <v>2287000.0</v>
      </c>
      <c r="G58" s="3870" t="n">
        <v>997299.0</v>
      </c>
      <c r="H58" s="3870" t="n">
        <v>9467019.0</v>
      </c>
      <c r="I58" s="3870" t="n">
        <v>5048056.0</v>
      </c>
      <c r="J58" s="3870" t="n">
        <v>3388824.0</v>
      </c>
    </row>
    <row r="59">
      <c r="A59" s="3878" t="s">
        <v>1943</v>
      </c>
      <c r="B59" s="3870" t="n">
        <v>1220000.0</v>
      </c>
      <c r="C59" s="3870" t="n">
        <v>5567000.0</v>
      </c>
      <c r="D59" s="3870" t="n">
        <v>194361.0</v>
      </c>
      <c r="E59" s="3870" t="n">
        <v>4154000.0</v>
      </c>
      <c r="F59" s="3870" t="n">
        <v>1924000.0</v>
      </c>
      <c r="G59" s="3870" t="n">
        <v>797839.0</v>
      </c>
      <c r="H59" s="3870" t="n">
        <v>8404170.0</v>
      </c>
      <c r="I59" s="3870" t="n">
        <v>4605461.0</v>
      </c>
      <c r="J59" s="3870" t="n">
        <v>3150278.0</v>
      </c>
    </row>
    <row r="60">
      <c r="A60" s="3878" t="s">
        <v>1944</v>
      </c>
      <c r="B60" s="3870" t="n">
        <v>1200000.0</v>
      </c>
      <c r="C60" s="3870" t="n">
        <v>6134000.0</v>
      </c>
      <c r="D60" s="3870" t="n">
        <v>264000.0</v>
      </c>
      <c r="E60" s="3870" t="n">
        <v>4443000.0</v>
      </c>
      <c r="F60" s="3870" t="n">
        <v>2437000.0</v>
      </c>
      <c r="G60" s="3870" t="n">
        <v>1076200.0</v>
      </c>
      <c r="H60" s="3870" t="n">
        <v>9086755.0</v>
      </c>
      <c r="I60" s="3870" t="n">
        <v>5122277.0</v>
      </c>
      <c r="J60" s="3870" t="n">
        <v>3069812.0</v>
      </c>
    </row>
    <row r="61">
      <c r="A61" s="3878" t="s">
        <v>1945</v>
      </c>
      <c r="B61" s="3870" t="n">
        <v>1250000.0</v>
      </c>
      <c r="C61" s="3870" t="n">
        <v>5981000.0</v>
      </c>
      <c r="D61" s="3870" t="n">
        <v>249000.0</v>
      </c>
      <c r="E61" s="3870" t="n">
        <v>4361000.0</v>
      </c>
      <c r="F61" s="3870" t="n">
        <v>2361080.0</v>
      </c>
      <c r="G61" s="3870" t="n">
        <v>1100821.0</v>
      </c>
      <c r="H61" s="3870" t="n">
        <v>9130256.0</v>
      </c>
      <c r="I61" s="3870" t="n">
        <v>4996060.0</v>
      </c>
      <c r="J61" s="3870" t="n">
        <v>3046214.0</v>
      </c>
    </row>
    <row r="62">
      <c r="A62" s="3878" t="s">
        <v>1946</v>
      </c>
      <c r="B62" s="3870" t="n">
        <v>1370000.0</v>
      </c>
      <c r="C62" s="3870" t="n">
        <v>4891000.0</v>
      </c>
      <c r="D62" s="3870" t="n">
        <v>272994.0</v>
      </c>
      <c r="E62" s="3870" t="n">
        <v>3872050.0</v>
      </c>
      <c r="F62" s="3870" t="n">
        <v>2211817.0</v>
      </c>
      <c r="G62" s="3870" t="n">
        <v>1030081.0</v>
      </c>
      <c r="H62" s="3870" t="n">
        <v>8587595.0</v>
      </c>
      <c r="I62" s="3870" t="n">
        <v>4774443.0</v>
      </c>
      <c r="J62" s="3870" t="n">
        <v>3151963.0</v>
      </c>
    </row>
    <row r="63">
      <c r="A63" s="3878" t="s">
        <v>1815</v>
      </c>
      <c r="B63" s="3870" t="n">
        <v>1360000.0</v>
      </c>
      <c r="C63" s="3870" t="n">
        <v>4653702.0</v>
      </c>
      <c r="D63" s="3870" t="n">
        <v>260988.0</v>
      </c>
      <c r="E63" s="3870" t="n">
        <v>3489059.0</v>
      </c>
      <c r="F63" s="3870" t="n">
        <v>2382741.0</v>
      </c>
      <c r="G63" s="3870" t="n">
        <v>991189.0</v>
      </c>
      <c r="H63" s="3870" t="n">
        <v>8652142.0</v>
      </c>
      <c r="I63" s="3870" t="n">
        <v>4694665.0</v>
      </c>
      <c r="J63" s="3870" t="n">
        <v>3260960.0</v>
      </c>
    </row>
    <row r="64">
      <c r="A64" s="3878" t="s">
        <v>1816</v>
      </c>
      <c r="B64" s="3870" t="n">
        <v>1430000.0</v>
      </c>
      <c r="C64" s="3870" t="n">
        <v>4658430.0</v>
      </c>
      <c r="D64" s="3870" t="n">
        <v>324910.0</v>
      </c>
      <c r="E64" s="3870" t="n">
        <v>3583770.0</v>
      </c>
      <c r="F64" s="3870" t="n">
        <v>2759933.0</v>
      </c>
      <c r="G64" s="3870" t="n">
        <v>882428.0</v>
      </c>
      <c r="H64" s="3870" t="n">
        <v>8648460.0</v>
      </c>
      <c r="I64" s="3870" t="n">
        <v>4823626.0</v>
      </c>
      <c r="J64" s="3870" t="n">
        <v>3342105.0</v>
      </c>
    </row>
    <row r="65">
      <c r="A65" s="3878" t="s">
        <v>1817</v>
      </c>
      <c r="B65" s="3870" t="n">
        <v>1470000.0</v>
      </c>
      <c r="C65" s="3870" t="n">
        <v>4631087.0</v>
      </c>
      <c r="D65" s="3870" t="n">
        <v>343766.0</v>
      </c>
      <c r="E65" s="3870" t="n">
        <v>3641000.0</v>
      </c>
      <c r="F65" s="3870" t="n">
        <v>2933367.0</v>
      </c>
      <c r="G65" s="3870" t="n">
        <v>918945.0</v>
      </c>
      <c r="H65" s="3870" t="n">
        <v>8840350.0</v>
      </c>
      <c r="I65" s="3870" t="n">
        <v>4943236.0</v>
      </c>
      <c r="J65" s="3870" t="n">
        <v>3401006.0</v>
      </c>
    </row>
    <row r="66" spans="1:16" x14ac:dyDescent="0.2">
      <c r="A66" s="2733" t="s">
        <v>2912</v>
      </c>
      <c r="B66" s="144"/>
      <c r="C66" s="144"/>
      <c r="D66" s="144"/>
      <c r="E66" s="144"/>
      <c r="F66" s="144"/>
      <c r="G66" s="144"/>
      <c r="H66" s="144"/>
      <c r="I66" s="144"/>
      <c r="J66" s="144"/>
      <c r="K66" s="144"/>
      <c r="L66" s="144"/>
      <c r="M66" s="144"/>
      <c r="N66" s="144"/>
      <c r="O66" s="144"/>
      <c r="P66" s="144"/>
    </row>
    <row r="67" spans="1:16" ht="13.5" x14ac:dyDescent="0.2">
      <c r="A67" s="3380" t="s">
        <v>2234</v>
      </c>
      <c r="B67" s="3380"/>
      <c r="C67" s="3380"/>
      <c r="D67" s="3380"/>
      <c r="E67" s="3380"/>
      <c r="F67" s="3380"/>
      <c r="G67" s="3380"/>
      <c r="H67" s="3380"/>
      <c r="I67" s="3380"/>
      <c r="J67" s="3380"/>
      <c r="K67" s="144"/>
      <c r="L67" s="144"/>
      <c r="M67" s="144"/>
      <c r="N67" s="144"/>
      <c r="O67" s="144"/>
      <c r="P67" s="144"/>
    </row>
    <row r="68" spans="1:16" ht="13.5" x14ac:dyDescent="0.2">
      <c r="A68" s="3380" t="s">
        <v>980</v>
      </c>
      <c r="B68" s="3380"/>
      <c r="C68" s="3380"/>
      <c r="D68" s="3380"/>
      <c r="E68" s="3380"/>
      <c r="F68" s="3380"/>
      <c r="G68" s="3380"/>
      <c r="H68" s="3380"/>
      <c r="I68" s="3380"/>
      <c r="J68" s="3380"/>
      <c r="K68" s="144"/>
      <c r="L68" s="144"/>
      <c r="M68" s="144"/>
      <c r="N68" s="144"/>
      <c r="O68" s="144"/>
      <c r="P68" s="144"/>
    </row>
    <row r="69" spans="1:16" ht="13.5" x14ac:dyDescent="0.2">
      <c r="A69" s="3380" t="s">
        <v>981</v>
      </c>
      <c r="B69" s="3380"/>
      <c r="C69" s="3380"/>
      <c r="D69" s="3380"/>
      <c r="E69" s="3380"/>
      <c r="F69" s="3380"/>
      <c r="G69" s="3380"/>
      <c r="H69" s="3380"/>
      <c r="I69" s="3380"/>
      <c r="J69" s="3380"/>
      <c r="K69" s="144"/>
      <c r="L69" s="144"/>
      <c r="M69" s="144"/>
      <c r="N69" s="144"/>
      <c r="O69" s="144"/>
      <c r="P69" s="144"/>
    </row>
    <row r="70" spans="1:16" x14ac:dyDescent="0.2">
      <c r="A70" s="3381" t="s">
        <v>982</v>
      </c>
      <c r="B70" s="3381"/>
      <c r="C70" s="3381"/>
      <c r="D70" s="3381"/>
      <c r="E70" s="3381"/>
      <c r="F70" s="3381"/>
      <c r="G70" s="3381"/>
      <c r="H70" s="3381"/>
      <c r="I70" s="3381"/>
      <c r="J70" s="3381"/>
      <c r="K70" s="144"/>
      <c r="L70" s="144"/>
      <c r="M70" s="144"/>
      <c r="N70" s="144"/>
      <c r="O70" s="144"/>
      <c r="P70" s="144"/>
    </row>
    <row r="71" spans="1:16" x14ac:dyDescent="0.2">
      <c r="A71" s="516"/>
      <c r="B71" s="516"/>
      <c r="C71" s="516"/>
      <c r="D71" s="516"/>
      <c r="E71" s="516"/>
      <c r="F71" s="516"/>
      <c r="G71" s="516"/>
      <c r="H71" s="516"/>
      <c r="I71" s="516"/>
      <c r="J71" s="516"/>
      <c r="K71" s="144"/>
      <c r="L71" s="144"/>
      <c r="M71" s="144"/>
      <c r="N71" s="144"/>
      <c r="O71" s="144"/>
      <c r="P71" s="144"/>
    </row>
    <row r="72" spans="1:16" ht="12.75" x14ac:dyDescent="0.2">
      <c r="A72" s="517" t="s">
        <v>302</v>
      </c>
      <c r="B72" s="516"/>
      <c r="C72" s="516"/>
      <c r="D72" s="516"/>
      <c r="E72" s="516"/>
      <c r="F72" s="516"/>
      <c r="G72" s="516"/>
      <c r="H72" s="516"/>
      <c r="I72" s="516"/>
      <c r="J72" s="516"/>
      <c r="K72" s="144"/>
      <c r="L72" s="144"/>
      <c r="M72" s="144"/>
      <c r="N72" s="144"/>
      <c r="O72" s="144"/>
      <c r="P72" s="144"/>
    </row>
    <row r="73" spans="1:16" x14ac:dyDescent="0.2">
      <c r="A73" s="417" t="s">
        <v>970</v>
      </c>
      <c r="B73" s="516"/>
      <c r="C73" s="516"/>
      <c r="D73" s="516"/>
      <c r="E73" s="516"/>
      <c r="F73" s="516"/>
      <c r="G73" s="516"/>
      <c r="H73" s="516"/>
      <c r="I73" s="516"/>
      <c r="J73" s="516"/>
      <c r="K73" s="144"/>
      <c r="L73" s="144"/>
      <c r="M73" s="144"/>
      <c r="N73" s="144"/>
      <c r="O73" s="144"/>
      <c r="P73" s="144"/>
    </row>
    <row r="74" spans="1:16" ht="14.25" customHeight="1" x14ac:dyDescent="0.2">
      <c r="A74" s="906" t="s">
        <v>974</v>
      </c>
      <c r="B74" s="3870" t="s">
        <v>1185</v>
      </c>
      <c r="C74" s="516"/>
      <c r="D74" s="516"/>
      <c r="E74" s="516"/>
      <c r="F74" s="516"/>
      <c r="G74" s="516"/>
      <c r="H74" s="516"/>
      <c r="I74" s="516"/>
      <c r="J74" s="516"/>
      <c r="K74" s="144"/>
      <c r="L74" s="144"/>
      <c r="M74" s="144"/>
      <c r="N74" s="144"/>
      <c r="O74" s="144"/>
      <c r="P74" s="144"/>
    </row>
    <row r="75" spans="1:16" ht="15.75" customHeight="1" x14ac:dyDescent="0.2">
      <c r="A75" s="3880" t="s">
        <v>3123</v>
      </c>
      <c r="B75" s="3870" t="n">
        <v>0.229</v>
      </c>
      <c r="C75" s="516"/>
      <c r="D75" s="516"/>
      <c r="E75" s="516"/>
      <c r="F75" s="516"/>
      <c r="G75" s="516"/>
      <c r="H75" s="516"/>
      <c r="I75" s="516"/>
      <c r="J75" s="516"/>
      <c r="K75" s="144"/>
      <c r="L75" s="144"/>
      <c r="M75" s="144"/>
      <c r="N75" s="144"/>
      <c r="O75" s="144"/>
      <c r="P75" s="144"/>
    </row>
    <row r="76">
      <c r="A76" s="3880" t="s">
        <v>930</v>
      </c>
      <c r="B76" s="3870" t="n">
        <v>0.269</v>
      </c>
    </row>
    <row r="77" spans="1:16" ht="11.25" customHeight="1" x14ac:dyDescent="0.2">
      <c r="A77" s="906" t="s">
        <v>978</v>
      </c>
      <c r="B77" s="3870" t="n">
        <v>0.386</v>
      </c>
      <c r="C77" s="516"/>
      <c r="D77" s="516"/>
      <c r="E77" s="516"/>
      <c r="F77" s="516"/>
      <c r="G77" s="516"/>
      <c r="H77" s="516"/>
      <c r="I77" s="516"/>
      <c r="J77" s="516"/>
      <c r="K77" s="144"/>
      <c r="L77" s="144"/>
      <c r="M77" s="144"/>
      <c r="N77" s="144"/>
      <c r="O77" s="144"/>
      <c r="P77" s="144"/>
    </row>
    <row r="78" spans="1:16" x14ac:dyDescent="0.2">
      <c r="A78" s="906" t="s">
        <v>932</v>
      </c>
      <c r="B78" s="3870" t="s">
        <v>1185</v>
      </c>
      <c r="C78" s="516"/>
      <c r="D78" s="516"/>
      <c r="E78" s="516"/>
      <c r="F78" s="516"/>
      <c r="G78" s="516"/>
      <c r="H78" s="516"/>
      <c r="I78" s="516"/>
      <c r="J78" s="516"/>
      <c r="K78" s="341"/>
      <c r="L78" s="341"/>
      <c r="M78" s="341"/>
      <c r="N78" s="341"/>
      <c r="O78" s="341"/>
      <c r="P78" s="341"/>
    </row>
    <row r="79" spans="1:16" x14ac:dyDescent="0.2">
      <c r="A79" s="144"/>
      <c r="B79" s="516"/>
      <c r="C79" s="516"/>
      <c r="D79" s="516"/>
      <c r="E79" s="516"/>
      <c r="F79" s="516"/>
      <c r="G79" s="516"/>
      <c r="H79" s="516"/>
      <c r="I79" s="516"/>
      <c r="J79" s="516"/>
      <c r="K79" s="341"/>
      <c r="L79" s="341"/>
      <c r="M79" s="341"/>
      <c r="N79" s="341"/>
      <c r="O79" s="341"/>
      <c r="P79" s="341"/>
    </row>
    <row r="80" spans="1:16" ht="13.5" x14ac:dyDescent="0.2">
      <c r="A80" s="3382" t="s">
        <v>979</v>
      </c>
      <c r="B80" s="3382"/>
      <c r="C80" s="3382"/>
      <c r="D80" s="3382"/>
      <c r="E80" s="3382"/>
      <c r="F80" s="3382"/>
      <c r="G80" s="3382"/>
      <c r="H80" s="3382"/>
      <c r="I80" s="3382"/>
      <c r="J80" s="3382"/>
      <c r="K80" s="341"/>
      <c r="L80" s="341"/>
      <c r="M80" s="341"/>
      <c r="N80" s="341"/>
      <c r="O80" s="341"/>
      <c r="P80" s="341"/>
    </row>
    <row r="81" spans="1:16" x14ac:dyDescent="0.2">
      <c r="A81" s="3262" t="s">
        <v>280</v>
      </c>
      <c r="B81" s="3316"/>
      <c r="C81" s="3316"/>
      <c r="D81" s="3316"/>
      <c r="E81" s="3316"/>
      <c r="F81" s="3316"/>
      <c r="G81" s="3316"/>
      <c r="H81" s="3316"/>
      <c r="I81" s="3316"/>
      <c r="J81" s="3263"/>
      <c r="K81" s="341"/>
      <c r="L81" s="341"/>
      <c r="M81" s="341"/>
      <c r="N81" s="341"/>
      <c r="O81" s="341"/>
      <c r="P81" s="341"/>
    </row>
    <row r="82" spans="1:16" x14ac:dyDescent="0.2">
      <c r="A82" s="2754" t="s">
        <v>1484</v>
      </c>
      <c r="B82" s="3870" t="s">
        <v>1185</v>
      </c>
      <c r="C82" s="3026"/>
      <c r="D82" s="3026"/>
      <c r="E82" s="3026"/>
      <c r="F82" s="3026"/>
      <c r="G82" s="3026"/>
      <c r="H82" s="3026"/>
      <c r="I82" s="3026"/>
      <c r="J82" s="3026"/>
    </row>
  </sheetData>
  <sheetProtection password="A754" sheet="true" scenarios="true" objects="true"/>
  <mergeCells count="11">
    <mergeCell ref="A6:A8"/>
    <mergeCell ref="B6:D6"/>
    <mergeCell ref="E6:G6"/>
    <mergeCell ref="H6:J6"/>
    <mergeCell ref="A68:J68"/>
    <mergeCell ref="A69:J69"/>
    <mergeCell ref="A70:J70"/>
    <mergeCell ref="A67:J67"/>
    <mergeCell ref="B82:J82"/>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93.75240000000004</v>
      </c>
      <c r="C7" s="3872" t="n">
        <v>665.5757898228901</v>
      </c>
      <c r="D7" s="3872" t="n">
        <v>6.34919026160216</v>
      </c>
      <c r="E7" s="3872" t="n">
        <v>2.18779777528027</v>
      </c>
      <c r="F7" s="3872" t="n">
        <v>47.05414003138755</v>
      </c>
      <c r="G7" s="3872" t="n">
        <v>10.63521958011725</v>
      </c>
      <c r="H7" s="3872" t="n">
        <v>0.26678821168049</v>
      </c>
      <c r="I7" s="144"/>
      <c r="J7" s="144"/>
      <c r="K7" s="144"/>
      <c r="L7" s="144"/>
    </row>
    <row r="8" spans="1:12" ht="12" customHeight="1" x14ac:dyDescent="0.2">
      <c r="A8" s="1975" t="s">
        <v>985</v>
      </c>
      <c r="B8" s="3872" t="s">
        <v>2952</v>
      </c>
      <c r="C8" s="3872" t="n">
        <v>559.1453652251214</v>
      </c>
      <c r="D8" s="3871" t="s">
        <v>1185</v>
      </c>
      <c r="E8" s="3872" t="s">
        <v>2971</v>
      </c>
      <c r="F8" s="3872" t="s">
        <v>2952</v>
      </c>
      <c r="G8" s="3872" t="n">
        <v>7.364629937109</v>
      </c>
      <c r="H8" s="3871" t="s">
        <v>1185</v>
      </c>
      <c r="I8" s="144"/>
      <c r="J8" s="144"/>
      <c r="K8" s="144"/>
      <c r="L8" s="144"/>
    </row>
    <row r="9" spans="1:12" ht="12" customHeight="1" x14ac:dyDescent="0.2">
      <c r="A9" s="1286" t="s">
        <v>986</v>
      </c>
      <c r="B9" s="3872" t="s">
        <v>2952</v>
      </c>
      <c r="C9" s="3872" t="n">
        <v>463.318241155589</v>
      </c>
      <c r="D9" s="3871" t="s">
        <v>1185</v>
      </c>
      <c r="E9" s="3870" t="s">
        <v>2942</v>
      </c>
      <c r="F9" s="3870" t="s">
        <v>2940</v>
      </c>
      <c r="G9" s="3870" t="n">
        <v>6.10246923507868</v>
      </c>
      <c r="H9" s="3871" t="s">
        <v>1185</v>
      </c>
      <c r="I9" s="144"/>
      <c r="J9" s="144"/>
      <c r="K9" s="144"/>
      <c r="L9" s="144"/>
    </row>
    <row r="10" spans="1:12" ht="12" customHeight="1" x14ac:dyDescent="0.2">
      <c r="A10" s="1286" t="s">
        <v>987</v>
      </c>
      <c r="B10" s="3872" t="s">
        <v>3154</v>
      </c>
      <c r="C10" s="3872" t="n">
        <v>95.8271240695324</v>
      </c>
      <c r="D10" s="3871" t="s">
        <v>1185</v>
      </c>
      <c r="E10" s="3870" t="s">
        <v>2940</v>
      </c>
      <c r="F10" s="3870" t="s">
        <v>2940</v>
      </c>
      <c r="G10" s="3870" t="n">
        <v>1.26216070203032</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4.829524869</v>
      </c>
      <c r="D12" s="3872" t="n">
        <v>1.749193128</v>
      </c>
      <c r="E12" s="3872" t="s">
        <v>2940</v>
      </c>
      <c r="F12" s="3872" t="s">
        <v>2940</v>
      </c>
      <c r="G12" s="3872" t="n">
        <v>0.37026920133504</v>
      </c>
      <c r="H12" s="3871" t="s">
        <v>1185</v>
      </c>
      <c r="I12" s="144"/>
      <c r="J12" s="144"/>
      <c r="K12" s="144"/>
      <c r="L12" s="144"/>
    </row>
    <row r="13" spans="1:12" ht="12.75" customHeight="1" x14ac:dyDescent="0.2">
      <c r="A13" s="1981" t="s">
        <v>991</v>
      </c>
      <c r="B13" s="3871" t="s">
        <v>1185</v>
      </c>
      <c r="C13" s="3872" t="n">
        <v>4.737398055</v>
      </c>
      <c r="D13" s="3872" t="n">
        <v>1.749193128</v>
      </c>
      <c r="E13" s="3870" t="s">
        <v>2940</v>
      </c>
      <c r="F13" s="3870" t="s">
        <v>2940</v>
      </c>
      <c r="G13" s="3870" t="n">
        <v>0.37026920133504</v>
      </c>
      <c r="H13" s="3871" t="s">
        <v>1185</v>
      </c>
      <c r="I13" s="144"/>
      <c r="J13" s="144"/>
      <c r="K13" s="144"/>
      <c r="L13" s="144"/>
    </row>
    <row r="14" spans="1:12" ht="12.75" customHeight="1" x14ac:dyDescent="0.2">
      <c r="A14" s="1981" t="s">
        <v>992</v>
      </c>
      <c r="B14" s="3871" t="s">
        <v>1185</v>
      </c>
      <c r="C14" s="3872" t="n">
        <v>0.092126814</v>
      </c>
      <c r="D14" s="3872" t="s">
        <v>2952</v>
      </c>
      <c r="E14" s="3870" t="s">
        <v>2940</v>
      </c>
      <c r="F14" s="3870" t="s">
        <v>2940</v>
      </c>
      <c r="G14" s="3870" t="s">
        <v>2940</v>
      </c>
      <c r="H14" s="3871" t="s">
        <v>1185</v>
      </c>
      <c r="I14" s="144"/>
      <c r="J14" s="144"/>
      <c r="K14" s="144"/>
      <c r="L14" s="144"/>
    </row>
    <row r="15" spans="1:12" ht="12" customHeight="1" x14ac:dyDescent="0.2">
      <c r="A15" s="1975" t="s">
        <v>993</v>
      </c>
      <c r="B15" s="3872" t="n">
        <v>93.75240000000004</v>
      </c>
      <c r="C15" s="3872" t="n">
        <v>2.32084741679321</v>
      </c>
      <c r="D15" s="3872" t="n">
        <v>0.06960832285696</v>
      </c>
      <c r="E15" s="3872" t="n">
        <v>2.18779777528027</v>
      </c>
      <c r="F15" s="3872" t="n">
        <v>47.05414003138755</v>
      </c>
      <c r="G15" s="3872" t="n">
        <v>2.90032044167321</v>
      </c>
      <c r="H15" s="3872" t="n">
        <v>0.26678821168049</v>
      </c>
      <c r="I15" s="144"/>
      <c r="J15" s="144"/>
      <c r="K15" s="144"/>
      <c r="L15" s="144"/>
    </row>
    <row r="16" spans="1:12" ht="12" customHeight="1" x14ac:dyDescent="0.2">
      <c r="A16" s="1286" t="s">
        <v>994</v>
      </c>
      <c r="B16" s="3872" t="n">
        <v>93.75240000000004</v>
      </c>
      <c r="C16" s="3872" t="n">
        <v>0.00719738448</v>
      </c>
      <c r="D16" s="3872" t="n">
        <v>0.015222952</v>
      </c>
      <c r="E16" s="3870" t="n">
        <v>0.222155085736</v>
      </c>
      <c r="F16" s="3870" t="n">
        <v>0.06133733938</v>
      </c>
      <c r="G16" s="3870" t="n">
        <v>0.58667040936</v>
      </c>
      <c r="H16" s="3870" t="n">
        <v>0.18240759966</v>
      </c>
      <c r="I16" s="144"/>
      <c r="J16" s="144"/>
      <c r="K16" s="144"/>
      <c r="L16" s="144"/>
    </row>
    <row r="17" spans="1:12" ht="12" customHeight="1" x14ac:dyDescent="0.2">
      <c r="A17" s="1286" t="s">
        <v>995</v>
      </c>
      <c r="B17" s="3872" t="s">
        <v>2939</v>
      </c>
      <c r="C17" s="3872" t="n">
        <v>2.31365003231321</v>
      </c>
      <c r="D17" s="3872" t="n">
        <v>0.05438537085696</v>
      </c>
      <c r="E17" s="3870" t="n">
        <v>1.96564268954427</v>
      </c>
      <c r="F17" s="3870" t="n">
        <v>46.99280269200755</v>
      </c>
      <c r="G17" s="3870" t="n">
        <v>2.31365003231321</v>
      </c>
      <c r="H17" s="3870" t="n">
        <v>0.08438061202049</v>
      </c>
      <c r="I17" s="144"/>
      <c r="J17" s="144"/>
      <c r="K17" s="144"/>
      <c r="L17" s="144"/>
    </row>
    <row r="18" spans="1:12" ht="12.75" customHeight="1" x14ac:dyDescent="0.2">
      <c r="A18" s="1975" t="s">
        <v>996</v>
      </c>
      <c r="B18" s="3871" t="s">
        <v>1185</v>
      </c>
      <c r="C18" s="3872" t="n">
        <v>99.28005231197545</v>
      </c>
      <c r="D18" s="3872" t="n">
        <v>4.5303888107452</v>
      </c>
      <c r="E18" s="3872" t="s">
        <v>2952</v>
      </c>
      <c r="F18" s="3872" t="s">
        <v>2952</v>
      </c>
      <c r="G18" s="3872" t="s">
        <v>2952</v>
      </c>
      <c r="H18" s="3871" t="s">
        <v>1185</v>
      </c>
      <c r="I18" s="144"/>
      <c r="J18" s="144"/>
      <c r="K18" s="144"/>
      <c r="L18" s="144"/>
    </row>
    <row r="19" spans="1:12" ht="12.75" customHeight="1" x14ac:dyDescent="0.2">
      <c r="A19" s="1286" t="s">
        <v>997</v>
      </c>
      <c r="B19" s="3871" t="s">
        <v>1185</v>
      </c>
      <c r="C19" s="3872" t="n">
        <v>43.27141220220118</v>
      </c>
      <c r="D19" s="3872" t="n">
        <v>4.36555677361878</v>
      </c>
      <c r="E19" s="3870" t="s">
        <v>2940</v>
      </c>
      <c r="F19" s="3870" t="s">
        <v>2940</v>
      </c>
      <c r="G19" s="3870" t="s">
        <v>2940</v>
      </c>
      <c r="H19" s="3871" t="s">
        <v>1185</v>
      </c>
      <c r="I19" s="144"/>
      <c r="J19" s="144"/>
      <c r="K19" s="144"/>
      <c r="L19" s="144"/>
    </row>
    <row r="20" spans="1:12" ht="12.75" customHeight="1" x14ac:dyDescent="0.2">
      <c r="A20" s="1286" t="s">
        <v>998</v>
      </c>
      <c r="B20" s="3871" t="s">
        <v>1185</v>
      </c>
      <c r="C20" s="3872" t="n">
        <v>56.00864010977428</v>
      </c>
      <c r="D20" s="3872" t="n">
        <v>0.16483203712642</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11220.73771479924</v>
      </c>
      <c r="C11" s="3871" t="s">
        <v>1185</v>
      </c>
      <c r="D11" s="3871" t="s">
        <v>1185</v>
      </c>
      <c r="E11" s="3873" t="n">
        <v>0.05323590280311</v>
      </c>
      <c r="F11" s="3873" t="s">
        <v>2952</v>
      </c>
      <c r="G11" s="3873" t="n">
        <v>463.318241155589</v>
      </c>
      <c r="H11" s="3873" t="n">
        <v>134.02786120863144</v>
      </c>
      <c r="I11" s="3873" t="n">
        <v>293.9602670206121</v>
      </c>
      <c r="J11" s="3873" t="s">
        <v>2952</v>
      </c>
      <c r="K11" s="3394"/>
      <c r="L11" s="232"/>
    </row>
    <row r="12" spans="1:12" ht="14.25" customHeight="1" x14ac:dyDescent="0.2">
      <c r="A12" s="1995" t="s">
        <v>1016</v>
      </c>
      <c r="B12" s="3870" t="n">
        <v>11220.73771479924</v>
      </c>
      <c r="C12" s="3870" t="n">
        <v>1.0</v>
      </c>
      <c r="D12" s="3870" t="n">
        <v>50.0</v>
      </c>
      <c r="E12" s="3873" t="n">
        <v>0.05323590280311</v>
      </c>
      <c r="F12" s="3873" t="s">
        <v>2940</v>
      </c>
      <c r="G12" s="3870" t="n">
        <v>463.318241155589</v>
      </c>
      <c r="H12" s="3870" t="n">
        <v>134.02786120863144</v>
      </c>
      <c r="I12" s="3870" t="n">
        <v>293.9602670206121</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3154</v>
      </c>
      <c r="G14" s="3870" t="n">
        <v>95.8271240695324</v>
      </c>
      <c r="H14" s="3870" t="s">
        <v>2939</v>
      </c>
      <c r="I14" s="3870" t="s">
        <v>2939</v>
      </c>
      <c r="J14" s="3870" t="s">
        <v>3154</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2915.32188</v>
      </c>
      <c r="C9" s="3873" t="n">
        <v>1.625</v>
      </c>
      <c r="D9" s="3873" t="n">
        <v>0.6</v>
      </c>
      <c r="E9" s="3873" t="n">
        <v>4.737398055</v>
      </c>
      <c r="F9" s="3873" t="s">
        <v>2939</v>
      </c>
      <c r="G9" s="3871" t="s">
        <v>1185</v>
      </c>
      <c r="H9" s="3873" t="n">
        <v>1.749193128</v>
      </c>
      <c r="I9" s="144"/>
    </row>
    <row r="10" spans="1:9" x14ac:dyDescent="0.2">
      <c r="A10" s="2013" t="s">
        <v>1034</v>
      </c>
      <c r="B10" s="3870" t="n">
        <v>2915.32188</v>
      </c>
      <c r="C10" s="3873" t="n">
        <v>1.625</v>
      </c>
      <c r="D10" s="3873" t="n">
        <v>0.6</v>
      </c>
      <c r="E10" s="3870" t="n">
        <v>4.737398055</v>
      </c>
      <c r="F10" s="3870" t="s">
        <v>2939</v>
      </c>
      <c r="G10" s="3871" t="s">
        <v>1185</v>
      </c>
      <c r="H10" s="3870" t="n">
        <v>1.749193128</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921.2681399999999</v>
      </c>
      <c r="C12" s="3873" t="n">
        <v>2.0</v>
      </c>
      <c r="D12" s="3873" t="s">
        <v>2952</v>
      </c>
      <c r="E12" s="3873" t="n">
        <v>0.092126814</v>
      </c>
      <c r="F12" s="3873" t="n">
        <v>1.750409466</v>
      </c>
      <c r="G12" s="3873" t="s">
        <v>2939</v>
      </c>
      <c r="H12" s="3873" t="s">
        <v>2952</v>
      </c>
      <c r="I12" s="144"/>
    </row>
    <row r="13" spans="1:9" x14ac:dyDescent="0.2">
      <c r="A13" s="2013" t="s">
        <v>1034</v>
      </c>
      <c r="B13" s="3870" t="n">
        <v>921.2681399999999</v>
      </c>
      <c r="C13" s="3873" t="n">
        <v>2.0</v>
      </c>
      <c r="D13" s="3873" t="s">
        <v>2940</v>
      </c>
      <c r="E13" s="3870" t="n">
        <v>0.092126814</v>
      </c>
      <c r="F13" s="3870" t="n">
        <v>1.750409466</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120.3576</v>
      </c>
      <c r="C9" s="3873" t="n">
        <v>778.9487327763269</v>
      </c>
      <c r="D9" s="3873" t="n">
        <v>0.0598</v>
      </c>
      <c r="E9" s="3873" t="n">
        <v>0.12648101989405</v>
      </c>
      <c r="F9" s="3873" t="n">
        <v>93.75240000000004</v>
      </c>
      <c r="G9" s="3873" t="n">
        <v>0.00719738448</v>
      </c>
      <c r="H9" s="3873" t="n">
        <v>0.015222952</v>
      </c>
    </row>
    <row r="10" spans="1:8" ht="14.25" x14ac:dyDescent="0.2">
      <c r="A10" s="2036" t="s">
        <v>2250</v>
      </c>
      <c r="B10" s="3873" t="n">
        <v>42.2306</v>
      </c>
      <c r="C10" s="3873" t="n">
        <v>415.9827234280356</v>
      </c>
      <c r="D10" s="3873" t="n">
        <v>0.0598</v>
      </c>
      <c r="E10" s="3873" t="n">
        <v>0.17547115125052</v>
      </c>
      <c r="F10" s="3873" t="n">
        <v>17.5672</v>
      </c>
      <c r="G10" s="3873" t="n">
        <v>0.00252538988</v>
      </c>
      <c r="H10" s="3873" t="n">
        <v>0.007410252</v>
      </c>
    </row>
    <row r="11" spans="1:8" x14ac:dyDescent="0.2">
      <c r="A11" s="2013" t="s">
        <v>1034</v>
      </c>
      <c r="B11" s="3870" t="n">
        <v>42.2306</v>
      </c>
      <c r="C11" s="3873" t="n">
        <v>415.9827234280356</v>
      </c>
      <c r="D11" s="3873" t="n">
        <v>0.0598</v>
      </c>
      <c r="E11" s="3873" t="n">
        <v>0.17547115125052</v>
      </c>
      <c r="F11" s="3870" t="n">
        <v>17.5672</v>
      </c>
      <c r="G11" s="3870" t="n">
        <v>0.00252538988</v>
      </c>
      <c r="H11" s="3870" t="n">
        <v>0.007410252</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78.127</v>
      </c>
      <c r="C13" s="3873" t="n">
        <v>1200.0000000000005</v>
      </c>
      <c r="D13" s="3873" t="n">
        <v>0.0598</v>
      </c>
      <c r="E13" s="3873" t="n">
        <v>0.1</v>
      </c>
      <c r="F13" s="3873" t="n">
        <v>93.75240000000004</v>
      </c>
      <c r="G13" s="3873" t="n">
        <v>0.0046719946</v>
      </c>
      <c r="H13" s="3873" t="n">
        <v>0.0078127</v>
      </c>
    </row>
    <row r="14" spans="1:8" x14ac:dyDescent="0.2">
      <c r="A14" s="2013" t="s">
        <v>1034</v>
      </c>
      <c r="B14" s="3870" t="n">
        <v>78.127</v>
      </c>
      <c r="C14" s="3873" t="n">
        <v>1200.0000000000005</v>
      </c>
      <c r="D14" s="3873" t="n">
        <v>0.0598</v>
      </c>
      <c r="E14" s="3873" t="n">
        <v>0.1</v>
      </c>
      <c r="F14" s="3870" t="n">
        <v>93.75240000000004</v>
      </c>
      <c r="G14" s="3870" t="n">
        <v>0.0046719946</v>
      </c>
      <c r="H14" s="3870" t="n">
        <v>0.0078127</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894.3664426816904</v>
      </c>
      <c r="C16" s="3873" t="s">
        <v>2939</v>
      </c>
      <c r="D16" s="3873" t="n">
        <v>2.5869150740673</v>
      </c>
      <c r="E16" s="3873" t="n">
        <v>0.06080882316413</v>
      </c>
      <c r="F16" s="3873" t="s">
        <v>2939</v>
      </c>
      <c r="G16" s="3873" t="n">
        <v>2.31365003231321</v>
      </c>
      <c r="H16" s="3873" t="n">
        <v>0.05438537085696</v>
      </c>
    </row>
    <row r="17" spans="1:8" ht="14.25" x14ac:dyDescent="0.2">
      <c r="A17" s="2036" t="s">
        <v>2250</v>
      </c>
      <c r="B17" s="3873" t="n">
        <v>894.3664426816904</v>
      </c>
      <c r="C17" s="3873" t="s">
        <v>2952</v>
      </c>
      <c r="D17" s="3873" t="n">
        <v>2.5869150740673</v>
      </c>
      <c r="E17" s="3873" t="n">
        <v>0.06080882316413</v>
      </c>
      <c r="F17" s="3873" t="s">
        <v>2952</v>
      </c>
      <c r="G17" s="3873" t="n">
        <v>2.31365003231321</v>
      </c>
      <c r="H17" s="3873" t="n">
        <v>0.05438537085696</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894.3664426816904</v>
      </c>
      <c r="C19" s="3873" t="s">
        <v>2940</v>
      </c>
      <c r="D19" s="3873" t="n">
        <v>2.5869150740673</v>
      </c>
      <c r="E19" s="3873" t="n">
        <v>0.06080882316413</v>
      </c>
      <c r="F19" s="3873" t="s">
        <v>2940</v>
      </c>
      <c r="G19" s="3873" t="n">
        <v>2.31365003231321</v>
      </c>
      <c r="H19" s="3873" t="n">
        <v>0.05438537085696</v>
      </c>
    </row>
    <row r="20" spans="1:8" x14ac:dyDescent="0.2">
      <c r="A20" s="3883" t="s">
        <v>3155</v>
      </c>
      <c r="B20" s="3870" t="n">
        <v>894.3664426816904</v>
      </c>
      <c r="C20" s="3873" t="s">
        <v>2940</v>
      </c>
      <c r="D20" s="3873" t="n">
        <v>2.5869150740673</v>
      </c>
      <c r="E20" s="3873" t="n">
        <v>0.06080882316413</v>
      </c>
      <c r="F20" s="3870" t="s">
        <v>2940</v>
      </c>
      <c r="G20" s="3870" t="n">
        <v>2.31365003231321</v>
      </c>
      <c r="H20" s="3870" t="n">
        <v>0.05438537085696</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2290.339040429286</v>
      </c>
      <c r="C10" s="3870" t="n">
        <v>629.6195818042862</v>
      </c>
      <c r="D10" s="3870" t="n">
        <v>537.0857483369351</v>
      </c>
      <c r="E10" s="3873" t="n">
        <v>0.15084614346158</v>
      </c>
      <c r="F10" s="3873" t="n">
        <v>0.00517251033343</v>
      </c>
      <c r="G10" s="3870" t="n">
        <v>43.27141220220118</v>
      </c>
      <c r="H10" s="3870" t="n">
        <v>281.81608758585753</v>
      </c>
      <c r="I10" s="3870" t="n">
        <v>20.40131168019988</v>
      </c>
      <c r="J10" s="3870" t="n">
        <v>4.36555677361878</v>
      </c>
      <c r="K10" s="144"/>
      <c r="L10" s="341"/>
      <c r="M10" s="341"/>
      <c r="N10" s="341"/>
      <c r="O10" s="341"/>
      <c r="P10" s="341"/>
      <c r="Q10" s="341"/>
    </row>
    <row r="11" spans="1:17" x14ac:dyDescent="0.2">
      <c r="A11" s="2055" t="s">
        <v>1062</v>
      </c>
      <c r="B11" s="3870" t="n">
        <v>224.0345604390971</v>
      </c>
      <c r="C11" s="3870" t="s">
        <v>2939</v>
      </c>
      <c r="D11" s="3870" t="n">
        <v>0.104893114535</v>
      </c>
      <c r="E11" s="3873" t="n">
        <v>0.25</v>
      </c>
      <c r="F11" s="3873" t="n">
        <v>0.9999999999999</v>
      </c>
      <c r="G11" s="3870" t="n">
        <v>56.00864010977428</v>
      </c>
      <c r="H11" s="3870" t="s">
        <v>2939</v>
      </c>
      <c r="I11" s="3870" t="s">
        <v>2939</v>
      </c>
      <c r="J11" s="3870" t="n">
        <v>0.16483203712642</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60665.551</v>
      </c>
      <c r="C22" s="514"/>
      <c r="D22" s="514"/>
      <c r="E22" s="514"/>
      <c r="F22" s="514"/>
      <c r="G22" s="514"/>
      <c r="H22" s="514"/>
      <c r="I22" s="514"/>
      <c r="J22" s="514"/>
      <c r="K22" s="144"/>
      <c r="L22" s="144"/>
      <c r="M22" s="144"/>
      <c r="N22" s="144"/>
      <c r="O22" s="144"/>
      <c r="P22" s="144"/>
      <c r="Q22" s="144"/>
    </row>
    <row r="23" spans="1:17" x14ac:dyDescent="0.2">
      <c r="A23" s="2064" t="s">
        <v>2708</v>
      </c>
      <c r="B23" s="3870" t="n">
        <v>40.90104263128178</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60.0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319310.1221312388</v>
      </c>
      <c r="C7" s="3874" t="n">
        <v>1736.9606781946113</v>
      </c>
      <c r="D7" s="3874" t="n">
        <v>61.04677418822052</v>
      </c>
      <c r="E7" s="3874" t="n">
        <v>14468.115556316401</v>
      </c>
      <c r="F7" s="3874" t="n">
        <v>1688.3256666666666</v>
      </c>
      <c r="G7" s="3874" t="s">
        <v>2971</v>
      </c>
      <c r="H7" s="3874" t="n">
        <v>0.01934987416117</v>
      </c>
      <c r="I7" s="3874" t="n">
        <v>0.00165213178295</v>
      </c>
      <c r="J7" s="3874" t="n">
        <v>791.8756863070115</v>
      </c>
      <c r="K7" s="3874" t="n">
        <v>2689.084144611008</v>
      </c>
      <c r="L7" s="3874" t="n">
        <v>930.3557600002626</v>
      </c>
      <c r="M7" s="3874" t="n">
        <v>125.32444981224371</v>
      </c>
    </row>
    <row r="8" spans="1:13" ht="12" customHeight="1" x14ac:dyDescent="0.2">
      <c r="A8" s="2084" t="s">
        <v>1069</v>
      </c>
      <c r="B8" s="3874" t="n">
        <v>339950.6425421096</v>
      </c>
      <c r="C8" s="3874" t="n">
        <v>319.06786337734746</v>
      </c>
      <c r="D8" s="3874" t="n">
        <v>15.46646244170926</v>
      </c>
      <c r="E8" s="3871" t="s">
        <v>1185</v>
      </c>
      <c r="F8" s="3871" t="s">
        <v>1185</v>
      </c>
      <c r="G8" s="3871" t="s">
        <v>1185</v>
      </c>
      <c r="H8" s="3871" t="s">
        <v>1185</v>
      </c>
      <c r="I8" s="3871" t="s">
        <v>1185</v>
      </c>
      <c r="J8" s="3874" t="n">
        <v>729.2471016782442</v>
      </c>
      <c r="K8" s="3874" t="n">
        <v>2253.7343198338795</v>
      </c>
      <c r="L8" s="3874" t="n">
        <v>416.95255795212364</v>
      </c>
      <c r="M8" s="3874" t="n">
        <v>111.45890909569003</v>
      </c>
    </row>
    <row r="9" spans="1:13" ht="13.5" customHeight="1" x14ac:dyDescent="0.2">
      <c r="A9" s="2078" t="s">
        <v>1356</v>
      </c>
      <c r="B9" s="3874" t="n">
        <v>327552.5736816502</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337376.4656376895</v>
      </c>
      <c r="C10" s="3874" t="n">
        <v>120.39707688111254</v>
      </c>
      <c r="D10" s="3874" t="n">
        <v>15.43363662290318</v>
      </c>
      <c r="E10" s="3871" t="s">
        <v>1185</v>
      </c>
      <c r="F10" s="3871" t="s">
        <v>1185</v>
      </c>
      <c r="G10" s="3871" t="s">
        <v>1185</v>
      </c>
      <c r="H10" s="3871" t="s">
        <v>1185</v>
      </c>
      <c r="I10" s="3871" t="s">
        <v>1185</v>
      </c>
      <c r="J10" s="3874" t="n">
        <v>724.0986268786617</v>
      </c>
      <c r="K10" s="3874" t="n">
        <v>2253.5308627115496</v>
      </c>
      <c r="L10" s="3874" t="n">
        <v>370.7956860452482</v>
      </c>
      <c r="M10" s="3874" t="n">
        <v>89.25412108317249</v>
      </c>
    </row>
    <row r="11" spans="1:13" ht="12" customHeight="1" x14ac:dyDescent="0.2">
      <c r="A11" s="2088" t="s">
        <v>1071</v>
      </c>
      <c r="B11" s="3874" t="n">
        <v>105199.19800979136</v>
      </c>
      <c r="C11" s="3874" t="n">
        <v>5.16562757759309</v>
      </c>
      <c r="D11" s="3874" t="n">
        <v>1.58437609019003</v>
      </c>
      <c r="E11" s="3871" t="s">
        <v>1185</v>
      </c>
      <c r="F11" s="3871" t="s">
        <v>1185</v>
      </c>
      <c r="G11" s="3871" t="s">
        <v>1185</v>
      </c>
      <c r="H11" s="3871" t="s">
        <v>1185</v>
      </c>
      <c r="I11" s="3871" t="s">
        <v>1185</v>
      </c>
      <c r="J11" s="3874" t="n">
        <v>52.01878848222829</v>
      </c>
      <c r="K11" s="3874" t="n">
        <v>39.53530549012216</v>
      </c>
      <c r="L11" s="3874" t="n">
        <v>3.69260891782719</v>
      </c>
      <c r="M11" s="3874" t="n">
        <v>29.63759031400953</v>
      </c>
    </row>
    <row r="12" spans="1:13" ht="12" customHeight="1" x14ac:dyDescent="0.2">
      <c r="A12" s="2088" t="s">
        <v>1072</v>
      </c>
      <c r="B12" s="3874" t="n">
        <v>49875.55144122949</v>
      </c>
      <c r="C12" s="3874" t="n">
        <v>11.06355272496847</v>
      </c>
      <c r="D12" s="3874" t="n">
        <v>2.57572455731389</v>
      </c>
      <c r="E12" s="3871" t="s">
        <v>1185</v>
      </c>
      <c r="F12" s="3871" t="s">
        <v>1185</v>
      </c>
      <c r="G12" s="3871" t="s">
        <v>1185</v>
      </c>
      <c r="H12" s="3871" t="s">
        <v>1185</v>
      </c>
      <c r="I12" s="3871" t="s">
        <v>1185</v>
      </c>
      <c r="J12" s="3874" t="n">
        <v>72.24342434472624</v>
      </c>
      <c r="K12" s="3874" t="n">
        <v>99.38484381419345</v>
      </c>
      <c r="L12" s="3874" t="n">
        <v>8.0909538477874</v>
      </c>
      <c r="M12" s="3874" t="n">
        <v>26.89518067439973</v>
      </c>
    </row>
    <row r="13" spans="1:13" ht="12" customHeight="1" x14ac:dyDescent="0.2">
      <c r="A13" s="2088" t="s">
        <v>1073</v>
      </c>
      <c r="B13" s="3874" t="n">
        <v>104837.43275954548</v>
      </c>
      <c r="C13" s="3874" t="n">
        <v>9.34865105385508</v>
      </c>
      <c r="D13" s="3874" t="n">
        <v>3.07549345993047</v>
      </c>
      <c r="E13" s="3871" t="s">
        <v>1185</v>
      </c>
      <c r="F13" s="3871" t="s">
        <v>1185</v>
      </c>
      <c r="G13" s="3871" t="s">
        <v>1185</v>
      </c>
      <c r="H13" s="3871" t="s">
        <v>1185</v>
      </c>
      <c r="I13" s="3871" t="s">
        <v>1185</v>
      </c>
      <c r="J13" s="3874" t="n">
        <v>468.79226966240293</v>
      </c>
      <c r="K13" s="3874" t="n">
        <v>585.1226931855267</v>
      </c>
      <c r="L13" s="3874" t="n">
        <v>147.5323368366003</v>
      </c>
      <c r="M13" s="3874" t="n">
        <v>22.40659267781362</v>
      </c>
    </row>
    <row r="14" spans="1:13" ht="12" customHeight="1" x14ac:dyDescent="0.2">
      <c r="A14" s="2088" t="s">
        <v>1074</v>
      </c>
      <c r="B14" s="3874" t="n">
        <v>77004.94351539994</v>
      </c>
      <c r="C14" s="3874" t="n">
        <v>94.76492123822531</v>
      </c>
      <c r="D14" s="3874" t="n">
        <v>8.13886663958644</v>
      </c>
      <c r="E14" s="3871" t="s">
        <v>1185</v>
      </c>
      <c r="F14" s="3871" t="s">
        <v>1185</v>
      </c>
      <c r="G14" s="3871" t="s">
        <v>1185</v>
      </c>
      <c r="H14" s="3871" t="s">
        <v>1185</v>
      </c>
      <c r="I14" s="3871" t="s">
        <v>1185</v>
      </c>
      <c r="J14" s="3874" t="n">
        <v>127.757281618716</v>
      </c>
      <c r="K14" s="3874" t="n">
        <v>1513.0013128981777</v>
      </c>
      <c r="L14" s="3874" t="n">
        <v>210.818860294798</v>
      </c>
      <c r="M14" s="3874" t="n">
        <v>10.19582992534961</v>
      </c>
    </row>
    <row r="15" spans="1:13" ht="12" customHeight="1" x14ac:dyDescent="0.2">
      <c r="A15" s="2088" t="s">
        <v>1075</v>
      </c>
      <c r="B15" s="3874" t="n">
        <v>459.33991172323556</v>
      </c>
      <c r="C15" s="3874" t="n">
        <v>0.05432428647059</v>
      </c>
      <c r="D15" s="3874" t="n">
        <v>0.05917587588235</v>
      </c>
      <c r="E15" s="3871" t="s">
        <v>1185</v>
      </c>
      <c r="F15" s="3871" t="s">
        <v>1185</v>
      </c>
      <c r="G15" s="3871" t="s">
        <v>1185</v>
      </c>
      <c r="H15" s="3871" t="s">
        <v>1185</v>
      </c>
      <c r="I15" s="3871" t="s">
        <v>1185</v>
      </c>
      <c r="J15" s="3874" t="n">
        <v>3.28686277058824</v>
      </c>
      <c r="K15" s="3874" t="n">
        <v>16.48670732352941</v>
      </c>
      <c r="L15" s="3874" t="n">
        <v>0.66092614823529</v>
      </c>
      <c r="M15" s="3874" t="n">
        <v>0.1189274916</v>
      </c>
    </row>
    <row r="16" spans="1:13" ht="12" customHeight="1" x14ac:dyDescent="0.2">
      <c r="A16" s="2078" t="s">
        <v>45</v>
      </c>
      <c r="B16" s="3874" t="n">
        <v>2574.1769044201114</v>
      </c>
      <c r="C16" s="3874" t="n">
        <v>198.67078649623494</v>
      </c>
      <c r="D16" s="3874" t="n">
        <v>0.03282581880608</v>
      </c>
      <c r="E16" s="3871" t="s">
        <v>1185</v>
      </c>
      <c r="F16" s="3871" t="s">
        <v>1185</v>
      </c>
      <c r="G16" s="3871" t="s">
        <v>1185</v>
      </c>
      <c r="H16" s="3871" t="s">
        <v>1185</v>
      </c>
      <c r="I16" s="3871" t="s">
        <v>1185</v>
      </c>
      <c r="J16" s="3874" t="n">
        <v>5.14847479958249</v>
      </c>
      <c r="K16" s="3874" t="n">
        <v>0.20345712233</v>
      </c>
      <c r="L16" s="3874" t="n">
        <v>46.15687190687545</v>
      </c>
      <c r="M16" s="3874" t="n">
        <v>22.20478801251754</v>
      </c>
    </row>
    <row r="17" spans="1:13" ht="12" customHeight="1" x14ac:dyDescent="0.2">
      <c r="A17" s="2088" t="s">
        <v>1076</v>
      </c>
      <c r="B17" s="3874" t="n">
        <v>0.16107949234017</v>
      </c>
      <c r="C17" s="3874" t="n">
        <v>1.766947</v>
      </c>
      <c r="D17" s="3874" t="s">
        <v>2940</v>
      </c>
      <c r="E17" s="3871" t="s">
        <v>1185</v>
      </c>
      <c r="F17" s="3871" t="s">
        <v>1185</v>
      </c>
      <c r="G17" s="3871" t="s">
        <v>1185</v>
      </c>
      <c r="H17" s="3871" t="s">
        <v>1185</v>
      </c>
      <c r="I17" s="3871" t="s">
        <v>1185</v>
      </c>
      <c r="J17" s="3874" t="s">
        <v>2940</v>
      </c>
      <c r="K17" s="3874" t="s">
        <v>2940</v>
      </c>
      <c r="L17" s="3874" t="n">
        <v>1.155052</v>
      </c>
      <c r="M17" s="3874" t="s">
        <v>2940</v>
      </c>
    </row>
    <row r="18" spans="1:13" ht="12.75" customHeight="1" x14ac:dyDescent="0.2">
      <c r="A18" s="2089" t="s">
        <v>1077</v>
      </c>
      <c r="B18" s="3874" t="n">
        <v>2574.0158249277715</v>
      </c>
      <c r="C18" s="3874" t="n">
        <v>196.90383949623495</v>
      </c>
      <c r="D18" s="3874" t="n">
        <v>0.03282581880608</v>
      </c>
      <c r="E18" s="3871" t="s">
        <v>1185</v>
      </c>
      <c r="F18" s="3871" t="s">
        <v>1185</v>
      </c>
      <c r="G18" s="3871" t="s">
        <v>1185</v>
      </c>
      <c r="H18" s="3871" t="s">
        <v>1185</v>
      </c>
      <c r="I18" s="3871" t="s">
        <v>1185</v>
      </c>
      <c r="J18" s="3874" t="n">
        <v>5.14847479958249</v>
      </c>
      <c r="K18" s="3874" t="n">
        <v>0.20345712233</v>
      </c>
      <c r="L18" s="3874" t="n">
        <v>45.00181990687545</v>
      </c>
      <c r="M18" s="3874" t="n">
        <v>22.20478801251754</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15000.388684018755</v>
      </c>
      <c r="C20" s="3874" t="n">
        <v>1.6988873089582</v>
      </c>
      <c r="D20" s="3874" t="n">
        <v>2.05600125874126</v>
      </c>
      <c r="E20" s="3874" t="n">
        <v>14468.115556316401</v>
      </c>
      <c r="F20" s="3874" t="n">
        <v>1688.3256666666666</v>
      </c>
      <c r="G20" s="3874" t="s">
        <v>2971</v>
      </c>
      <c r="H20" s="3874" t="n">
        <v>0.01934987416117</v>
      </c>
      <c r="I20" s="3874" t="n">
        <v>0.00165213178295</v>
      </c>
      <c r="J20" s="3874" t="n">
        <v>4.58844776201053</v>
      </c>
      <c r="K20" s="3874" t="n">
        <v>63.50913652713726</v>
      </c>
      <c r="L20" s="3874" t="n">
        <v>362.78251624430817</v>
      </c>
      <c r="M20" s="3874" t="n">
        <v>12.58628363255121</v>
      </c>
    </row>
    <row r="21" spans="1:13" ht="12" customHeight="1" x14ac:dyDescent="0.2">
      <c r="A21" s="2078" t="s">
        <v>359</v>
      </c>
      <c r="B21" s="3874" t="n">
        <v>11212.068206360673</v>
      </c>
      <c r="C21" s="3871" t="s">
        <v>1185</v>
      </c>
      <c r="D21" s="3871" t="s">
        <v>1185</v>
      </c>
      <c r="E21" s="3871" t="s">
        <v>1185</v>
      </c>
      <c r="F21" s="3871" t="s">
        <v>1185</v>
      </c>
      <c r="G21" s="3871" t="s">
        <v>1185</v>
      </c>
      <c r="H21" s="3871" t="s">
        <v>1185</v>
      </c>
      <c r="I21" s="3871" t="s">
        <v>1185</v>
      </c>
      <c r="J21" s="3874" t="s">
        <v>2952</v>
      </c>
      <c r="K21" s="3874" t="s">
        <v>2952</v>
      </c>
      <c r="L21" s="3874" t="s">
        <v>2952</v>
      </c>
      <c r="M21" s="3874" t="n">
        <v>6.2476206</v>
      </c>
    </row>
    <row r="22" spans="1:13" ht="12" customHeight="1" x14ac:dyDescent="0.2">
      <c r="A22" s="2078" t="s">
        <v>1079</v>
      </c>
      <c r="B22" s="3874" t="n">
        <v>1256.0134184852377</v>
      </c>
      <c r="C22" s="3874" t="n">
        <v>0.1668194</v>
      </c>
      <c r="D22" s="3874" t="n">
        <v>0.48901</v>
      </c>
      <c r="E22" s="3874" t="n">
        <v>1.25670204</v>
      </c>
      <c r="F22" s="3874" t="n">
        <v>1551.9</v>
      </c>
      <c r="G22" s="3874" t="s">
        <v>2940</v>
      </c>
      <c r="H22" s="3874" t="s">
        <v>2952</v>
      </c>
      <c r="I22" s="3874" t="s">
        <v>2940</v>
      </c>
      <c r="J22" s="3874" t="n">
        <v>2.38425316428195</v>
      </c>
      <c r="K22" s="3874" t="n">
        <v>18.22171703713726</v>
      </c>
      <c r="L22" s="3874" t="n">
        <v>2.87541341153564</v>
      </c>
      <c r="M22" s="3874" t="n">
        <v>5.0902569516129</v>
      </c>
    </row>
    <row r="23" spans="1:13" ht="12" customHeight="1" x14ac:dyDescent="0.2">
      <c r="A23" s="2078" t="s">
        <v>330</v>
      </c>
      <c r="B23" s="3874" t="n">
        <v>1562.895189539008</v>
      </c>
      <c r="C23" s="3874" t="n">
        <v>1.5320679089582</v>
      </c>
      <c r="D23" s="3874" t="s">
        <v>2939</v>
      </c>
      <c r="E23" s="3874" t="n">
        <v>10.17159</v>
      </c>
      <c r="F23" s="3874" t="s">
        <v>2939</v>
      </c>
      <c r="G23" s="3874" t="s">
        <v>1185</v>
      </c>
      <c r="H23" s="3874" t="s">
        <v>2939</v>
      </c>
      <c r="I23" s="3874" t="s">
        <v>1185</v>
      </c>
      <c r="J23" s="3874" t="n">
        <v>2.20419459772858</v>
      </c>
      <c r="K23" s="3874" t="n">
        <v>45.28741949</v>
      </c>
      <c r="L23" s="3874" t="n">
        <v>2.93321468492688</v>
      </c>
      <c r="M23" s="3874" t="n">
        <v>1.24840608093831</v>
      </c>
    </row>
    <row r="24" spans="1:13" x14ac:dyDescent="0.2">
      <c r="A24" s="2091" t="s">
        <v>1080</v>
      </c>
      <c r="B24" s="3874" t="n">
        <v>969.4118696338365</v>
      </c>
      <c r="C24" s="3874" t="s">
        <v>2952</v>
      </c>
      <c r="D24" s="3874" t="s">
        <v>2952</v>
      </c>
      <c r="E24" s="3871" t="s">
        <v>1185</v>
      </c>
      <c r="F24" s="3871" t="s">
        <v>1185</v>
      </c>
      <c r="G24" s="3871" t="s">
        <v>1185</v>
      </c>
      <c r="H24" s="3871" t="s">
        <v>1185</v>
      </c>
      <c r="I24" s="3871" t="s">
        <v>1185</v>
      </c>
      <c r="J24" s="3874" t="s">
        <v>2952</v>
      </c>
      <c r="K24" s="3874" t="s">
        <v>2952</v>
      </c>
      <c r="L24" s="3874" t="n">
        <v>331.3249728853457</v>
      </c>
      <c r="M24" s="3874" t="s">
        <v>2952</v>
      </c>
    </row>
    <row r="25" spans="1:13" x14ac:dyDescent="0.2">
      <c r="A25" s="2091" t="s">
        <v>1081</v>
      </c>
      <c r="B25" s="3871" t="s">
        <v>1185</v>
      </c>
      <c r="C25" s="3871" t="s">
        <v>1185</v>
      </c>
      <c r="D25" s="3871" t="s">
        <v>1185</v>
      </c>
      <c r="E25" s="3874" t="n">
        <v>9.47833333333337</v>
      </c>
      <c r="F25" s="3874" t="n">
        <v>136.4256666666667</v>
      </c>
      <c r="G25" s="3874" t="s">
        <v>2975</v>
      </c>
      <c r="H25" s="3874" t="n">
        <v>0.00207520467836</v>
      </c>
      <c r="I25" s="3874" t="n">
        <v>0.00165213178295</v>
      </c>
      <c r="J25" s="3871" t="s">
        <v>1185</v>
      </c>
      <c r="K25" s="3871" t="s">
        <v>1185</v>
      </c>
      <c r="L25" s="3871" t="s">
        <v>1185</v>
      </c>
      <c r="M25" s="3871" t="s">
        <v>1185</v>
      </c>
    </row>
    <row r="26" spans="1:13" x14ac:dyDescent="0.2">
      <c r="A26" s="2091" t="s">
        <v>1082</v>
      </c>
      <c r="B26" s="3871" t="s">
        <v>1185</v>
      </c>
      <c r="C26" s="3871" t="s">
        <v>1185</v>
      </c>
      <c r="D26" s="3871" t="s">
        <v>1185</v>
      </c>
      <c r="E26" s="3874" t="n">
        <v>14447.208930943068</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1.56699125874126</v>
      </c>
      <c r="E27" s="3874" t="s">
        <v>2939</v>
      </c>
      <c r="F27" s="3874" t="s">
        <v>2939</v>
      </c>
      <c r="G27" s="3874" t="s">
        <v>2939</v>
      </c>
      <c r="H27" s="3874" t="n">
        <v>0.01727466948281</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s">
        <v>2940</v>
      </c>
      <c r="K28" s="3874" t="s">
        <v>2940</v>
      </c>
      <c r="L28" s="3874" t="n">
        <v>25.6489152625</v>
      </c>
      <c r="M28" s="3874" t="s">
        <v>2940</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438.4302395</v>
      </c>
      <c r="C8" s="3874" t="n">
        <v>738.9880319049771</v>
      </c>
      <c r="D8" s="3874" t="n">
        <v>35.30811258381758</v>
      </c>
      <c r="E8" s="3871" t="s">
        <v>1185</v>
      </c>
      <c r="F8" s="3871" t="s">
        <v>1185</v>
      </c>
      <c r="G8" s="3871" t="s">
        <v>1185</v>
      </c>
      <c r="H8" s="3871" t="s">
        <v>1185</v>
      </c>
      <c r="I8" s="3871" t="s">
        <v>1185</v>
      </c>
      <c r="J8" s="3874" t="n">
        <v>50.4435085344722</v>
      </c>
      <c r="K8" s="3874" t="n">
        <v>12.71204311017013</v>
      </c>
      <c r="L8" s="3874" t="n">
        <v>127.77385515425318</v>
      </c>
      <c r="M8" s="3874" t="n">
        <v>0.08206040988691</v>
      </c>
      <c r="N8" s="411"/>
    </row>
    <row r="9" spans="1:14" x14ac:dyDescent="0.2">
      <c r="A9" s="2106" t="s">
        <v>1086</v>
      </c>
      <c r="B9" s="3871" t="s">
        <v>1185</v>
      </c>
      <c r="C9" s="3874" t="n">
        <v>547.8240549860002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123.80919092476972</v>
      </c>
      <c r="D10" s="3874" t="n">
        <v>6.99212152009139</v>
      </c>
      <c r="E10" s="3871" t="s">
        <v>1185</v>
      </c>
      <c r="F10" s="3871" t="s">
        <v>1185</v>
      </c>
      <c r="G10" s="3871" t="s">
        <v>1185</v>
      </c>
      <c r="H10" s="3871" t="s">
        <v>1185</v>
      </c>
      <c r="I10" s="3871" t="s">
        <v>1185</v>
      </c>
      <c r="J10" s="3871" t="s">
        <v>1185</v>
      </c>
      <c r="K10" s="3871" t="s">
        <v>1185</v>
      </c>
      <c r="L10" s="3874" t="n">
        <v>120.34184042726211</v>
      </c>
      <c r="M10" s="3871" t="s">
        <v>1185</v>
      </c>
      <c r="N10" s="144"/>
    </row>
    <row r="11" spans="1:14" x14ac:dyDescent="0.2">
      <c r="A11" s="2106" t="s">
        <v>515</v>
      </c>
      <c r="B11" s="3871" t="s">
        <v>1185</v>
      </c>
      <c r="C11" s="3874" t="n">
        <v>66.73047622721612</v>
      </c>
      <c r="D11" s="3871" t="s">
        <v>1185</v>
      </c>
      <c r="E11" s="3871" t="s">
        <v>1185</v>
      </c>
      <c r="F11" s="3871" t="s">
        <v>1185</v>
      </c>
      <c r="G11" s="3871" t="s">
        <v>1185</v>
      </c>
      <c r="H11" s="3871" t="s">
        <v>1185</v>
      </c>
      <c r="I11" s="3871" t="s">
        <v>1185</v>
      </c>
      <c r="J11" s="3871" t="s">
        <v>1185</v>
      </c>
      <c r="K11" s="3871" t="s">
        <v>1185</v>
      </c>
      <c r="L11" s="3874" t="s">
        <v>2952</v>
      </c>
      <c r="M11" s="3871" t="s">
        <v>1185</v>
      </c>
      <c r="N11" s="144"/>
    </row>
    <row r="12" spans="1:14" x14ac:dyDescent="0.2">
      <c r="A12" s="2106" t="s">
        <v>1087</v>
      </c>
      <c r="B12" s="3871" t="s">
        <v>1185</v>
      </c>
      <c r="C12" s="3874" t="s">
        <v>2942</v>
      </c>
      <c r="D12" s="3874" t="n">
        <v>28.30268706670192</v>
      </c>
      <c r="E12" s="3871" t="s">
        <v>1185</v>
      </c>
      <c r="F12" s="3871" t="s">
        <v>1185</v>
      </c>
      <c r="G12" s="3871" t="s">
        <v>1185</v>
      </c>
      <c r="H12" s="3871" t="s">
        <v>1185</v>
      </c>
      <c r="I12" s="3871" t="s">
        <v>1185</v>
      </c>
      <c r="J12" s="3874" t="n">
        <v>49.96266407059432</v>
      </c>
      <c r="K12" s="3874" t="s">
        <v>2940</v>
      </c>
      <c r="L12" s="3874" t="n">
        <v>6.80770496</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0.62430976699108</v>
      </c>
      <c r="D14" s="3874" t="n">
        <v>0.01330399702427</v>
      </c>
      <c r="E14" s="3871" t="s">
        <v>1185</v>
      </c>
      <c r="F14" s="3871" t="s">
        <v>1185</v>
      </c>
      <c r="G14" s="3871" t="s">
        <v>1185</v>
      </c>
      <c r="H14" s="3871" t="s">
        <v>1185</v>
      </c>
      <c r="I14" s="3871" t="s">
        <v>1185</v>
      </c>
      <c r="J14" s="3874" t="n">
        <v>0.48084446387788</v>
      </c>
      <c r="K14" s="3874" t="n">
        <v>12.71204311017013</v>
      </c>
      <c r="L14" s="3874" t="n">
        <v>0.62430976699108</v>
      </c>
      <c r="M14" s="3871" t="s">
        <v>1185</v>
      </c>
      <c r="N14" s="144"/>
    </row>
    <row r="15" spans="1:14" x14ac:dyDescent="0.2">
      <c r="A15" s="2106" t="s">
        <v>1088</v>
      </c>
      <c r="B15" s="3874" t="n">
        <v>13.5046395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424.92560000000003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0.08206040988691</v>
      </c>
      <c r="N18" s="144"/>
    </row>
    <row r="19" spans="1:14" ht="14.25" x14ac:dyDescent="0.2">
      <c r="A19" s="2084" t="s">
        <v>2280</v>
      </c>
      <c r="B19" s="3874" t="n">
        <v>-36173.09173438957</v>
      </c>
      <c r="C19" s="3874" t="n">
        <v>11.63010578043851</v>
      </c>
      <c r="D19" s="3874" t="n">
        <v>1.86700764235026</v>
      </c>
      <c r="E19" s="3871" t="s">
        <v>1185</v>
      </c>
      <c r="F19" s="3871" t="s">
        <v>1185</v>
      </c>
      <c r="G19" s="3871" t="s">
        <v>1185</v>
      </c>
      <c r="H19" s="3871" t="s">
        <v>1185</v>
      </c>
      <c r="I19" s="3871" t="s">
        <v>1185</v>
      </c>
      <c r="J19" s="3874" t="n">
        <v>5.40883055700426</v>
      </c>
      <c r="K19" s="3874" t="n">
        <v>312.0745051084334</v>
      </c>
      <c r="L19" s="3874" t="n">
        <v>12.21161106946044</v>
      </c>
      <c r="M19" s="3874" t="n">
        <v>0.93040846243508</v>
      </c>
      <c r="N19" s="411"/>
    </row>
    <row r="20" spans="1:14" ht="13.5" customHeight="1" x14ac:dyDescent="0.2">
      <c r="A20" s="2106" t="s">
        <v>2281</v>
      </c>
      <c r="B20" s="3874" t="n">
        <v>-39224.03766005005</v>
      </c>
      <c r="C20" s="3874" t="n">
        <v>7.59059719817792</v>
      </c>
      <c r="D20" s="3874" t="n">
        <v>0.00238561626229</v>
      </c>
      <c r="E20" s="3871" t="s">
        <v>1185</v>
      </c>
      <c r="F20" s="3871" t="s">
        <v>1185</v>
      </c>
      <c r="G20" s="3871" t="s">
        <v>1185</v>
      </c>
      <c r="H20" s="3871" t="s">
        <v>1185</v>
      </c>
      <c r="I20" s="3871" t="s">
        <v>1185</v>
      </c>
      <c r="J20" s="3874" t="n">
        <v>0.09976213460463</v>
      </c>
      <c r="K20" s="3874" t="n">
        <v>203.68102481777424</v>
      </c>
      <c r="L20" s="3874" t="n">
        <v>7.97012705808682</v>
      </c>
      <c r="M20" s="3871" t="s">
        <v>1185</v>
      </c>
      <c r="N20" s="144"/>
    </row>
    <row r="21" spans="1:14" ht="13.5" x14ac:dyDescent="0.2">
      <c r="A21" s="2106" t="s">
        <v>2282</v>
      </c>
      <c r="B21" s="3874" t="n">
        <v>2157.1582953636685</v>
      </c>
      <c r="C21" s="3874" t="n">
        <v>0.096136861392</v>
      </c>
      <c r="D21" s="3874" t="n">
        <v>0.00302144421518</v>
      </c>
      <c r="E21" s="3871" t="s">
        <v>1185</v>
      </c>
      <c r="F21" s="3871" t="s">
        <v>1185</v>
      </c>
      <c r="G21" s="3871" t="s">
        <v>1185</v>
      </c>
      <c r="H21" s="3871" t="s">
        <v>1185</v>
      </c>
      <c r="I21" s="3871" t="s">
        <v>1185</v>
      </c>
      <c r="J21" s="3874" t="n">
        <v>0.12635130354377</v>
      </c>
      <c r="K21" s="3874" t="n">
        <v>2.579672447352</v>
      </c>
      <c r="L21" s="3874" t="n">
        <v>0.1009437044616</v>
      </c>
      <c r="M21" s="3871" t="s">
        <v>1185</v>
      </c>
      <c r="N21" s="144"/>
    </row>
    <row r="22" spans="1:14" ht="13.5" x14ac:dyDescent="0.2">
      <c r="A22" s="2106" t="s">
        <v>2283</v>
      </c>
      <c r="B22" s="3874" t="n">
        <v>-6791.247930597504</v>
      </c>
      <c r="C22" s="3874" t="n">
        <v>3.94337172086859</v>
      </c>
      <c r="D22" s="3874" t="n">
        <v>0.12393453979873</v>
      </c>
      <c r="E22" s="3871" t="s">
        <v>1185</v>
      </c>
      <c r="F22" s="3871" t="s">
        <v>1185</v>
      </c>
      <c r="G22" s="3871" t="s">
        <v>1185</v>
      </c>
      <c r="H22" s="3871" t="s">
        <v>1185</v>
      </c>
      <c r="I22" s="3871" t="s">
        <v>1185</v>
      </c>
      <c r="J22" s="3874" t="n">
        <v>5.18271711885586</v>
      </c>
      <c r="K22" s="3874" t="n">
        <v>105.81380784330715</v>
      </c>
      <c r="L22" s="3874" t="n">
        <v>4.14054030691202</v>
      </c>
      <c r="M22" s="3871" t="s">
        <v>1185</v>
      </c>
      <c r="N22" s="144"/>
    </row>
    <row r="23" spans="1:14" ht="13.5" x14ac:dyDescent="0.2">
      <c r="A23" s="2106" t="s">
        <v>2284</v>
      </c>
      <c r="B23" s="3874" t="s">
        <v>2975</v>
      </c>
      <c r="C23" s="3874" t="s">
        <v>2939</v>
      </c>
      <c r="D23" s="3874" t="s">
        <v>2939</v>
      </c>
      <c r="E23" s="3871" t="s">
        <v>1185</v>
      </c>
      <c r="F23" s="3871" t="s">
        <v>1185</v>
      </c>
      <c r="G23" s="3871" t="s">
        <v>1185</v>
      </c>
      <c r="H23" s="3871" t="s">
        <v>1185</v>
      </c>
      <c r="I23" s="3871" t="s">
        <v>1185</v>
      </c>
      <c r="J23" s="3874" t="s">
        <v>2975</v>
      </c>
      <c r="K23" s="3874" t="s">
        <v>2975</v>
      </c>
      <c r="L23" s="3874" t="s">
        <v>2975</v>
      </c>
      <c r="M23" s="3871" t="s">
        <v>1185</v>
      </c>
      <c r="N23" s="144"/>
    </row>
    <row r="24" spans="1:14" ht="13.5" x14ac:dyDescent="0.2">
      <c r="A24" s="2106" t="s">
        <v>2285</v>
      </c>
      <c r="B24" s="3874" t="n">
        <v>7418.078950234616</v>
      </c>
      <c r="C24" s="3874" t="s">
        <v>2939</v>
      </c>
      <c r="D24" s="3874" t="n">
        <v>1.73766604207406</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266.9566106597002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0.93040846243508</v>
      </c>
      <c r="N27" s="144"/>
    </row>
    <row r="28" spans="1:14" x14ac:dyDescent="0.2">
      <c r="A28" s="2108" t="s">
        <v>1091</v>
      </c>
      <c r="B28" s="3874" t="n">
        <v>93.75240000000004</v>
      </c>
      <c r="C28" s="3874" t="n">
        <v>665.5757898228901</v>
      </c>
      <c r="D28" s="3874" t="n">
        <v>6.34919026160216</v>
      </c>
      <c r="E28" s="3871" t="s">
        <v>1185</v>
      </c>
      <c r="F28" s="3871" t="s">
        <v>1185</v>
      </c>
      <c r="G28" s="3871" t="s">
        <v>1185</v>
      </c>
      <c r="H28" s="3871" t="s">
        <v>1185</v>
      </c>
      <c r="I28" s="3871" t="s">
        <v>1185</v>
      </c>
      <c r="J28" s="3874" t="n">
        <v>2.18779777528027</v>
      </c>
      <c r="K28" s="3874" t="n">
        <v>47.05414003138755</v>
      </c>
      <c r="L28" s="3874" t="n">
        <v>10.63521958011725</v>
      </c>
      <c r="M28" s="3874" t="n">
        <v>0.26678821168049</v>
      </c>
      <c r="N28" s="411"/>
    </row>
    <row r="29" spans="1:14" ht="13.5" x14ac:dyDescent="0.2">
      <c r="A29" s="2106" t="s">
        <v>2288</v>
      </c>
      <c r="B29" s="3874" t="s">
        <v>2952</v>
      </c>
      <c r="C29" s="3874" t="n">
        <v>559.1453652251214</v>
      </c>
      <c r="D29" s="3871" t="s">
        <v>1185</v>
      </c>
      <c r="E29" s="3871" t="s">
        <v>1185</v>
      </c>
      <c r="F29" s="3871" t="s">
        <v>1185</v>
      </c>
      <c r="G29" s="3871" t="s">
        <v>1185</v>
      </c>
      <c r="H29" s="3871" t="s">
        <v>1185</v>
      </c>
      <c r="I29" s="3871" t="s">
        <v>1185</v>
      </c>
      <c r="J29" s="3874" t="s">
        <v>2971</v>
      </c>
      <c r="K29" s="3874" t="s">
        <v>2952</v>
      </c>
      <c r="L29" s="3874" t="n">
        <v>7.364629937109</v>
      </c>
      <c r="M29" s="3871" t="s">
        <v>1185</v>
      </c>
      <c r="N29" s="411"/>
    </row>
    <row r="30" spans="1:14" ht="13.5" x14ac:dyDescent="0.2">
      <c r="A30" s="2106" t="s">
        <v>2289</v>
      </c>
      <c r="B30" s="3871" t="s">
        <v>1185</v>
      </c>
      <c r="C30" s="3874" t="n">
        <v>4.829524869</v>
      </c>
      <c r="D30" s="3874" t="n">
        <v>1.749193128</v>
      </c>
      <c r="E30" s="3871" t="s">
        <v>1185</v>
      </c>
      <c r="F30" s="3871" t="s">
        <v>1185</v>
      </c>
      <c r="G30" s="3871" t="s">
        <v>1185</v>
      </c>
      <c r="H30" s="3871" t="s">
        <v>1185</v>
      </c>
      <c r="I30" s="3871" t="s">
        <v>1185</v>
      </c>
      <c r="J30" s="3874" t="s">
        <v>2940</v>
      </c>
      <c r="K30" s="3874" t="s">
        <v>2940</v>
      </c>
      <c r="L30" s="3874" t="n">
        <v>0.37026920133504</v>
      </c>
      <c r="M30" s="3871" t="s">
        <v>1185</v>
      </c>
      <c r="N30" s="144"/>
    </row>
    <row r="31" spans="1:14" ht="13.5" x14ac:dyDescent="0.2">
      <c r="A31" s="2106" t="s">
        <v>2290</v>
      </c>
      <c r="B31" s="3874" t="n">
        <v>93.75240000000004</v>
      </c>
      <c r="C31" s="3874" t="n">
        <v>2.32084741679321</v>
      </c>
      <c r="D31" s="3874" t="n">
        <v>0.06960832285696</v>
      </c>
      <c r="E31" s="3871" t="s">
        <v>1185</v>
      </c>
      <c r="F31" s="3871" t="s">
        <v>1185</v>
      </c>
      <c r="G31" s="3871" t="s">
        <v>1185</v>
      </c>
      <c r="H31" s="3871" t="s">
        <v>1185</v>
      </c>
      <c r="I31" s="3871" t="s">
        <v>1185</v>
      </c>
      <c r="J31" s="3874" t="n">
        <v>2.18779777528027</v>
      </c>
      <c r="K31" s="3874" t="n">
        <v>47.05414003138755</v>
      </c>
      <c r="L31" s="3874" t="n">
        <v>2.90032044167321</v>
      </c>
      <c r="M31" s="3874" t="n">
        <v>0.26678821168049</v>
      </c>
      <c r="N31" s="144"/>
    </row>
    <row r="32" spans="1:14" x14ac:dyDescent="0.2">
      <c r="A32" s="2106" t="s">
        <v>996</v>
      </c>
      <c r="B32" s="3871" t="s">
        <v>1185</v>
      </c>
      <c r="C32" s="3874" t="n">
        <v>99.28005231197545</v>
      </c>
      <c r="D32" s="3874" t="n">
        <v>4.5303888107452</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15102.739126596236</v>
      </c>
      <c r="C9" s="3874" t="n">
        <v>0.59247916088334</v>
      </c>
      <c r="D9" s="3874" t="n">
        <v>0.39590365178166</v>
      </c>
      <c r="E9" s="3871" t="s">
        <v>1185</v>
      </c>
      <c r="F9" s="3871" t="s">
        <v>1185</v>
      </c>
      <c r="G9" s="3871" t="s">
        <v>1185</v>
      </c>
      <c r="H9" s="3871" t="s">
        <v>1185</v>
      </c>
      <c r="I9" s="3871" t="s">
        <v>1185</v>
      </c>
      <c r="J9" s="3874" t="n">
        <v>153.5064847728991</v>
      </c>
      <c r="K9" s="3874" t="n">
        <v>22.33362400435785</v>
      </c>
      <c r="L9" s="3874" t="n">
        <v>5.56027552209989</v>
      </c>
      <c r="M9" s="3874" t="n">
        <v>97.91580256758128</v>
      </c>
      <c r="N9" s="144"/>
      <c r="O9" s="144"/>
      <c r="P9" s="144"/>
      <c r="Q9" s="144"/>
    </row>
    <row r="10" spans="1:17" ht="12" customHeight="1" x14ac:dyDescent="0.2">
      <c r="A10" s="2088" t="s">
        <v>61</v>
      </c>
      <c r="B10" s="3874" t="n">
        <v>9573.170782765865</v>
      </c>
      <c r="C10" s="3874" t="n">
        <v>0.06994173825886</v>
      </c>
      <c r="D10" s="3874" t="n">
        <v>0.2565603390818</v>
      </c>
      <c r="E10" s="3871" t="s">
        <v>1185</v>
      </c>
      <c r="F10" s="3871" t="s">
        <v>1185</v>
      </c>
      <c r="G10" s="3871" t="s">
        <v>1185</v>
      </c>
      <c r="H10" s="3871" t="s">
        <v>1185</v>
      </c>
      <c r="I10" s="3871" t="s">
        <v>1185</v>
      </c>
      <c r="J10" s="3874" t="n">
        <v>48.21215185615004</v>
      </c>
      <c r="K10" s="3874" t="n">
        <v>9.54987588610093</v>
      </c>
      <c r="L10" s="3874" t="n">
        <v>1.4083437076748</v>
      </c>
      <c r="M10" s="3874" t="n">
        <v>3.1338653906972</v>
      </c>
      <c r="N10" s="144"/>
      <c r="O10" s="144"/>
      <c r="P10" s="144"/>
      <c r="Q10" s="144"/>
    </row>
    <row r="11" spans="1:17" ht="12" customHeight="1" x14ac:dyDescent="0.2">
      <c r="A11" s="2088" t="s">
        <v>62</v>
      </c>
      <c r="B11" s="3874" t="n">
        <v>5529.568343830372</v>
      </c>
      <c r="C11" s="3874" t="n">
        <v>0.52253742262448</v>
      </c>
      <c r="D11" s="3874" t="n">
        <v>0.13934331269986</v>
      </c>
      <c r="E11" s="3871" t="s">
        <v>1185</v>
      </c>
      <c r="F11" s="3871" t="s">
        <v>1185</v>
      </c>
      <c r="G11" s="3871" t="s">
        <v>1185</v>
      </c>
      <c r="H11" s="3871" t="s">
        <v>1185</v>
      </c>
      <c r="I11" s="3871" t="s">
        <v>1185</v>
      </c>
      <c r="J11" s="3874" t="n">
        <v>105.29433291674906</v>
      </c>
      <c r="K11" s="3874" t="n">
        <v>12.78374811825692</v>
      </c>
      <c r="L11" s="3874" t="n">
        <v>4.15193181442509</v>
      </c>
      <c r="M11" s="3874" t="n">
        <v>94.78193717688409</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46243.40022438132</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3.85506874369961</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319310.1221312388</v>
      </c>
      <c r="C7" s="3874" t="n">
        <v>43424.016954865285</v>
      </c>
      <c r="D7" s="3874" t="n">
        <v>18191.938708089714</v>
      </c>
      <c r="E7" s="3874" t="n">
        <v>14468.115556316401</v>
      </c>
      <c r="F7" s="3874" t="n">
        <v>1688.3256666666666</v>
      </c>
      <c r="G7" s="3874" t="n">
        <v>441.177130874676</v>
      </c>
      <c r="H7" s="3874" t="s">
        <v>2971</v>
      </c>
      <c r="I7" s="3874" t="n">
        <v>28.41666666674</v>
      </c>
      <c r="J7" s="3874" t="n">
        <v>397552.1128147183</v>
      </c>
      <c r="K7" s="144"/>
    </row>
    <row r="8" spans="1:11" x14ac:dyDescent="0.2">
      <c r="A8" s="2108" t="s">
        <v>1069</v>
      </c>
      <c r="B8" s="3874" t="n">
        <v>339950.6425421096</v>
      </c>
      <c r="C8" s="3874" t="n">
        <v>7976.696584433687</v>
      </c>
      <c r="D8" s="3874" t="n">
        <v>4609.00580762936</v>
      </c>
      <c r="E8" s="3871" t="s">
        <v>1185</v>
      </c>
      <c r="F8" s="3871" t="s">
        <v>1185</v>
      </c>
      <c r="G8" s="3871" t="s">
        <v>1185</v>
      </c>
      <c r="H8" s="3871" t="s">
        <v>1185</v>
      </c>
      <c r="I8" s="3871" t="s">
        <v>1185</v>
      </c>
      <c r="J8" s="3874" t="n">
        <v>352536.34493417264</v>
      </c>
      <c r="K8" s="411"/>
    </row>
    <row r="9" spans="1:11" x14ac:dyDescent="0.2">
      <c r="A9" s="2106" t="s">
        <v>1107</v>
      </c>
      <c r="B9" s="3874" t="n">
        <v>337376.4656376895</v>
      </c>
      <c r="C9" s="3874" t="n">
        <v>3009.9269220278134</v>
      </c>
      <c r="D9" s="3874" t="n">
        <v>4599.223713625148</v>
      </c>
      <c r="E9" s="3871" t="s">
        <v>1185</v>
      </c>
      <c r="F9" s="3871" t="s">
        <v>1185</v>
      </c>
      <c r="G9" s="3871" t="s">
        <v>1185</v>
      </c>
      <c r="H9" s="3871" t="s">
        <v>1185</v>
      </c>
      <c r="I9" s="3871" t="s">
        <v>1185</v>
      </c>
      <c r="J9" s="3874" t="n">
        <v>344985.61627334246</v>
      </c>
      <c r="K9" s="411"/>
    </row>
    <row r="10" spans="1:11" x14ac:dyDescent="0.2">
      <c r="A10" s="2088" t="s">
        <v>1071</v>
      </c>
      <c r="B10" s="3874" t="n">
        <v>105199.19800979136</v>
      </c>
      <c r="C10" s="3874" t="n">
        <v>129.14068943982724</v>
      </c>
      <c r="D10" s="3874" t="n">
        <v>472.14407487662896</v>
      </c>
      <c r="E10" s="3871" t="s">
        <v>1185</v>
      </c>
      <c r="F10" s="3871" t="s">
        <v>1185</v>
      </c>
      <c r="G10" s="3871" t="s">
        <v>1185</v>
      </c>
      <c r="H10" s="3871" t="s">
        <v>1185</v>
      </c>
      <c r="I10" s="3871" t="s">
        <v>1185</v>
      </c>
      <c r="J10" s="3874" t="n">
        <v>105800.48277410782</v>
      </c>
      <c r="K10" s="411"/>
    </row>
    <row r="11" spans="1:11" x14ac:dyDescent="0.2">
      <c r="A11" s="2088" t="s">
        <v>1108</v>
      </c>
      <c r="B11" s="3874" t="n">
        <v>49875.55144122949</v>
      </c>
      <c r="C11" s="3874" t="n">
        <v>276.58881812421174</v>
      </c>
      <c r="D11" s="3874" t="n">
        <v>767.5659180795392</v>
      </c>
      <c r="E11" s="3871" t="s">
        <v>1185</v>
      </c>
      <c r="F11" s="3871" t="s">
        <v>1185</v>
      </c>
      <c r="G11" s="3871" t="s">
        <v>1185</v>
      </c>
      <c r="H11" s="3871" t="s">
        <v>1185</v>
      </c>
      <c r="I11" s="3871" t="s">
        <v>1185</v>
      </c>
      <c r="J11" s="3874" t="n">
        <v>50919.70617743324</v>
      </c>
      <c r="K11" s="411"/>
    </row>
    <row r="12" spans="1:11" x14ac:dyDescent="0.2">
      <c r="A12" s="2088" t="s">
        <v>1073</v>
      </c>
      <c r="B12" s="3874" t="n">
        <v>104837.43275954548</v>
      </c>
      <c r="C12" s="3874" t="n">
        <v>233.716276346377</v>
      </c>
      <c r="D12" s="3874" t="n">
        <v>916.49705105928</v>
      </c>
      <c r="E12" s="3871" t="s">
        <v>1185</v>
      </c>
      <c r="F12" s="3871" t="s">
        <v>1185</v>
      </c>
      <c r="G12" s="3871" t="s">
        <v>1185</v>
      </c>
      <c r="H12" s="3871" t="s">
        <v>1185</v>
      </c>
      <c r="I12" s="3871" t="s">
        <v>1185</v>
      </c>
      <c r="J12" s="3874" t="n">
        <v>105987.64608695114</v>
      </c>
      <c r="K12" s="411"/>
    </row>
    <row r="13" spans="1:11" x14ac:dyDescent="0.2">
      <c r="A13" s="2088" t="s">
        <v>1074</v>
      </c>
      <c r="B13" s="3874" t="n">
        <v>77004.94351539994</v>
      </c>
      <c r="C13" s="3874" t="n">
        <v>2369.1230309556327</v>
      </c>
      <c r="D13" s="3874" t="n">
        <v>2425.382258596759</v>
      </c>
      <c r="E13" s="3871" t="s">
        <v>1185</v>
      </c>
      <c r="F13" s="3871" t="s">
        <v>1185</v>
      </c>
      <c r="G13" s="3871" t="s">
        <v>1185</v>
      </c>
      <c r="H13" s="3871" t="s">
        <v>1185</v>
      </c>
      <c r="I13" s="3871" t="s">
        <v>1185</v>
      </c>
      <c r="J13" s="3874" t="n">
        <v>81799.44880495232</v>
      </c>
      <c r="K13" s="411"/>
    </row>
    <row r="14" spans="1:11" x14ac:dyDescent="0.2">
      <c r="A14" s="2088" t="s">
        <v>1075</v>
      </c>
      <c r="B14" s="3874" t="n">
        <v>459.33991172323556</v>
      </c>
      <c r="C14" s="3874" t="n">
        <v>1.35810716176475</v>
      </c>
      <c r="D14" s="3874" t="n">
        <v>17.6344110129403</v>
      </c>
      <c r="E14" s="3871" t="s">
        <v>1185</v>
      </c>
      <c r="F14" s="3871" t="s">
        <v>1185</v>
      </c>
      <c r="G14" s="3871" t="s">
        <v>1185</v>
      </c>
      <c r="H14" s="3871" t="s">
        <v>1185</v>
      </c>
      <c r="I14" s="3871" t="s">
        <v>1185</v>
      </c>
      <c r="J14" s="3874" t="n">
        <v>478.3324298979406</v>
      </c>
      <c r="K14" s="411"/>
    </row>
    <row r="15" spans="1:11" x14ac:dyDescent="0.2">
      <c r="A15" s="2106" t="s">
        <v>45</v>
      </c>
      <c r="B15" s="3874" t="n">
        <v>2574.1769044201114</v>
      </c>
      <c r="C15" s="3874" t="n">
        <v>4966.7696624058735</v>
      </c>
      <c r="D15" s="3874" t="n">
        <v>9.78209400421184</v>
      </c>
      <c r="E15" s="3871" t="s">
        <v>1185</v>
      </c>
      <c r="F15" s="3871" t="s">
        <v>1185</v>
      </c>
      <c r="G15" s="3871" t="s">
        <v>1185</v>
      </c>
      <c r="H15" s="3871" t="s">
        <v>1185</v>
      </c>
      <c r="I15" s="3871" t="s">
        <v>1185</v>
      </c>
      <c r="J15" s="3874" t="n">
        <v>7550.728660830197</v>
      </c>
      <c r="K15" s="411"/>
    </row>
    <row r="16" spans="1:11" x14ac:dyDescent="0.2">
      <c r="A16" s="2088" t="s">
        <v>1076</v>
      </c>
      <c r="B16" s="3874" t="n">
        <v>0.16107949234017</v>
      </c>
      <c r="C16" s="3874" t="n">
        <v>44.173675</v>
      </c>
      <c r="D16" s="3874" t="s">
        <v>2940</v>
      </c>
      <c r="E16" s="3871" t="s">
        <v>1185</v>
      </c>
      <c r="F16" s="3871" t="s">
        <v>1185</v>
      </c>
      <c r="G16" s="3871" t="s">
        <v>1185</v>
      </c>
      <c r="H16" s="3871" t="s">
        <v>1185</v>
      </c>
      <c r="I16" s="3871" t="s">
        <v>1185</v>
      </c>
      <c r="J16" s="3874" t="n">
        <v>44.33475449234017</v>
      </c>
      <c r="K16" s="411"/>
    </row>
    <row r="17" spans="1:11" x14ac:dyDescent="0.2">
      <c r="A17" s="2088" t="s">
        <v>1109</v>
      </c>
      <c r="B17" s="3874" t="n">
        <v>2574.0158249277715</v>
      </c>
      <c r="C17" s="3874" t="n">
        <v>4922.5959874058735</v>
      </c>
      <c r="D17" s="3874" t="n">
        <v>9.78209400421184</v>
      </c>
      <c r="E17" s="3871" t="s">
        <v>1185</v>
      </c>
      <c r="F17" s="3871" t="s">
        <v>1185</v>
      </c>
      <c r="G17" s="3871" t="s">
        <v>1185</v>
      </c>
      <c r="H17" s="3871" t="s">
        <v>1185</v>
      </c>
      <c r="I17" s="3871" t="s">
        <v>1185</v>
      </c>
      <c r="J17" s="3874" t="n">
        <v>7506.393906337857</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15000.388684018755</v>
      </c>
      <c r="C19" s="3874" t="n">
        <v>42.472182723955</v>
      </c>
      <c r="D19" s="3874" t="n">
        <v>612.6883751048955</v>
      </c>
      <c r="E19" s="3874" t="n">
        <v>14468.115556316401</v>
      </c>
      <c r="F19" s="3874" t="n">
        <v>1688.3256666666666</v>
      </c>
      <c r="G19" s="3874" t="n">
        <v>441.177130874676</v>
      </c>
      <c r="H19" s="3874" t="s">
        <v>2971</v>
      </c>
      <c r="I19" s="3874" t="n">
        <v>28.41666666674</v>
      </c>
      <c r="J19" s="3874" t="n">
        <v>32281.58426237209</v>
      </c>
      <c r="K19" s="411"/>
    </row>
    <row r="20" spans="1:11" x14ac:dyDescent="0.2">
      <c r="A20" s="2078" t="s">
        <v>359</v>
      </c>
      <c r="B20" s="3874" t="n">
        <v>11212.068206360673</v>
      </c>
      <c r="C20" s="3871" t="s">
        <v>1185</v>
      </c>
      <c r="D20" s="3871" t="s">
        <v>1185</v>
      </c>
      <c r="E20" s="3871" t="s">
        <v>1185</v>
      </c>
      <c r="F20" s="3871" t="s">
        <v>1185</v>
      </c>
      <c r="G20" s="3871" t="s">
        <v>1185</v>
      </c>
      <c r="H20" s="3871" t="s">
        <v>1185</v>
      </c>
      <c r="I20" s="3871" t="s">
        <v>1185</v>
      </c>
      <c r="J20" s="3874" t="n">
        <v>11212.068206360673</v>
      </c>
      <c r="K20" s="411"/>
    </row>
    <row r="21" spans="1:11" x14ac:dyDescent="0.2">
      <c r="A21" s="2078" t="s">
        <v>1079</v>
      </c>
      <c r="B21" s="3874" t="n">
        <v>1256.0134184852377</v>
      </c>
      <c r="C21" s="3874" t="n">
        <v>4.170485</v>
      </c>
      <c r="D21" s="3874" t="n">
        <v>145.72498</v>
      </c>
      <c r="E21" s="3874" t="n">
        <v>1.25670204</v>
      </c>
      <c r="F21" s="3874" t="n">
        <v>1551.9</v>
      </c>
      <c r="G21" s="3874" t="s">
        <v>2952</v>
      </c>
      <c r="H21" s="3874" t="s">
        <v>2940</v>
      </c>
      <c r="I21" s="3874" t="s">
        <v>2940</v>
      </c>
      <c r="J21" s="3874" t="n">
        <v>2959.0655855252376</v>
      </c>
      <c r="K21" s="411"/>
    </row>
    <row r="22" spans="1:11" x14ac:dyDescent="0.2">
      <c r="A22" s="2078" t="s">
        <v>330</v>
      </c>
      <c r="B22" s="3874" t="n">
        <v>1562.895189539008</v>
      </c>
      <c r="C22" s="3874" t="n">
        <v>38.301697723955</v>
      </c>
      <c r="D22" s="3874" t="s">
        <v>2939</v>
      </c>
      <c r="E22" s="3874" t="n">
        <v>10.17159</v>
      </c>
      <c r="F22" s="3874" t="s">
        <v>2939</v>
      </c>
      <c r="G22" s="3874" t="s">
        <v>2939</v>
      </c>
      <c r="H22" s="3874" t="s">
        <v>1185</v>
      </c>
      <c r="I22" s="3874" t="s">
        <v>1185</v>
      </c>
      <c r="J22" s="3874" t="n">
        <v>1611.3684772629629</v>
      </c>
      <c r="K22" s="411"/>
    </row>
    <row r="23" spans="1:11" x14ac:dyDescent="0.2">
      <c r="A23" s="2091" t="s">
        <v>1110</v>
      </c>
      <c r="B23" s="3874" t="n">
        <v>969.4118696338365</v>
      </c>
      <c r="C23" s="3874" t="s">
        <v>2952</v>
      </c>
      <c r="D23" s="3874" t="s">
        <v>2952</v>
      </c>
      <c r="E23" s="3871" t="s">
        <v>1185</v>
      </c>
      <c r="F23" s="3871" t="s">
        <v>1185</v>
      </c>
      <c r="G23" s="3871" t="s">
        <v>1185</v>
      </c>
      <c r="H23" s="3871" t="s">
        <v>1185</v>
      </c>
      <c r="I23" s="3871" t="s">
        <v>1185</v>
      </c>
      <c r="J23" s="3874" t="n">
        <v>969.4118696338365</v>
      </c>
      <c r="K23" s="411"/>
    </row>
    <row r="24" spans="1:11" x14ac:dyDescent="0.2">
      <c r="A24" s="2091" t="s">
        <v>1111</v>
      </c>
      <c r="B24" s="3871" t="s">
        <v>1185</v>
      </c>
      <c r="C24" s="3871" t="s">
        <v>1185</v>
      </c>
      <c r="D24" s="3871" t="s">
        <v>1185</v>
      </c>
      <c r="E24" s="3874" t="n">
        <v>9.47833333333337</v>
      </c>
      <c r="F24" s="3874" t="n">
        <v>136.4256666666667</v>
      </c>
      <c r="G24" s="3874" t="n">
        <v>47.3146666666666</v>
      </c>
      <c r="H24" s="3874" t="s">
        <v>2975</v>
      </c>
      <c r="I24" s="3874" t="n">
        <v>28.41666666666673</v>
      </c>
      <c r="J24" s="3874" t="n">
        <v>221.6353333333334</v>
      </c>
      <c r="K24" s="411"/>
    </row>
    <row r="25" spans="1:11" x14ac:dyDescent="0.2">
      <c r="A25" s="2091" t="s">
        <v>1112</v>
      </c>
      <c r="B25" s="3871" t="s">
        <v>1185</v>
      </c>
      <c r="C25" s="3871" t="s">
        <v>1185</v>
      </c>
      <c r="D25" s="3871" t="s">
        <v>1185</v>
      </c>
      <c r="E25" s="3874" t="n">
        <v>14447.208930943068</v>
      </c>
      <c r="F25" s="3874" t="s">
        <v>1185</v>
      </c>
      <c r="G25" s="3874" t="s">
        <v>1185</v>
      </c>
      <c r="H25" s="3874" t="s">
        <v>1185</v>
      </c>
      <c r="I25" s="3874" t="s">
        <v>1185</v>
      </c>
      <c r="J25" s="3874" t="n">
        <v>14447.208930943068</v>
      </c>
      <c r="K25" s="411"/>
    </row>
    <row r="26" spans="1:11" x14ac:dyDescent="0.2">
      <c r="A26" s="2091" t="s">
        <v>1083</v>
      </c>
      <c r="B26" s="3874" t="s">
        <v>2939</v>
      </c>
      <c r="C26" s="3874" t="s">
        <v>2939</v>
      </c>
      <c r="D26" s="3874" t="n">
        <v>466.9633951048955</v>
      </c>
      <c r="E26" s="3874" t="s">
        <v>2939</v>
      </c>
      <c r="F26" s="3874" t="s">
        <v>2939</v>
      </c>
      <c r="G26" s="3874" t="n">
        <v>393.862464208068</v>
      </c>
      <c r="H26" s="3874" t="s">
        <v>2939</v>
      </c>
      <c r="I26" s="3874" t="s">
        <v>2939</v>
      </c>
      <c r="J26" s="3874" t="n">
        <v>860.8258593129635</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438.4302395</v>
      </c>
      <c r="C28" s="3874" t="n">
        <v>18474.700797624428</v>
      </c>
      <c r="D28" s="3874" t="n">
        <v>10521.817549977639</v>
      </c>
      <c r="E28" s="3871" t="s">
        <v>1185</v>
      </c>
      <c r="F28" s="3871" t="s">
        <v>1185</v>
      </c>
      <c r="G28" s="3871" t="s">
        <v>1185</v>
      </c>
      <c r="H28" s="3871" t="s">
        <v>1185</v>
      </c>
      <c r="I28" s="3871" t="s">
        <v>1185</v>
      </c>
      <c r="J28" s="3874" t="n">
        <v>29434.948587102066</v>
      </c>
      <c r="K28" s="411"/>
    </row>
    <row r="29" spans="1:11" x14ac:dyDescent="0.2">
      <c r="A29" s="2106" t="s">
        <v>1086</v>
      </c>
      <c r="B29" s="3871" t="s">
        <v>1185</v>
      </c>
      <c r="C29" s="3874" t="n">
        <v>13695.601374650005</v>
      </c>
      <c r="D29" s="3871" t="s">
        <v>1185</v>
      </c>
      <c r="E29" s="3871" t="s">
        <v>1185</v>
      </c>
      <c r="F29" s="3871" t="s">
        <v>1185</v>
      </c>
      <c r="G29" s="3871" t="s">
        <v>1185</v>
      </c>
      <c r="H29" s="3871" t="s">
        <v>1185</v>
      </c>
      <c r="I29" s="3871" t="s">
        <v>1185</v>
      </c>
      <c r="J29" s="3874" t="n">
        <v>13695.601374650005</v>
      </c>
      <c r="K29" s="411"/>
    </row>
    <row r="30" spans="1:11" x14ac:dyDescent="0.2">
      <c r="A30" s="2106" t="s">
        <v>510</v>
      </c>
      <c r="B30" s="3871" t="s">
        <v>1185</v>
      </c>
      <c r="C30" s="3874" t="n">
        <v>3095.229773119243</v>
      </c>
      <c r="D30" s="3874" t="n">
        <v>2083.652212987234</v>
      </c>
      <c r="E30" s="3871" t="s">
        <v>1185</v>
      </c>
      <c r="F30" s="3871" t="s">
        <v>1185</v>
      </c>
      <c r="G30" s="3871" t="s">
        <v>1185</v>
      </c>
      <c r="H30" s="3871" t="s">
        <v>1185</v>
      </c>
      <c r="I30" s="3871" t="s">
        <v>1185</v>
      </c>
      <c r="J30" s="3874" t="n">
        <v>5178.881986106478</v>
      </c>
      <c r="K30" s="411"/>
    </row>
    <row r="31" spans="1:11" x14ac:dyDescent="0.2">
      <c r="A31" s="2106" t="s">
        <v>515</v>
      </c>
      <c r="B31" s="3871" t="s">
        <v>1185</v>
      </c>
      <c r="C31" s="3874" t="n">
        <v>1668.2619056804028</v>
      </c>
      <c r="D31" s="3871" t="s">
        <v>1185</v>
      </c>
      <c r="E31" s="3871" t="s">
        <v>1185</v>
      </c>
      <c r="F31" s="3871" t="s">
        <v>1185</v>
      </c>
      <c r="G31" s="3871" t="s">
        <v>1185</v>
      </c>
      <c r="H31" s="3871" t="s">
        <v>1185</v>
      </c>
      <c r="I31" s="3871" t="s">
        <v>1185</v>
      </c>
      <c r="J31" s="3874" t="n">
        <v>1668.2619056804028</v>
      </c>
      <c r="K31" s="411"/>
    </row>
    <row r="32" spans="1:11" ht="13.5" x14ac:dyDescent="0.2">
      <c r="A32" s="2106" t="s">
        <v>1114</v>
      </c>
      <c r="B32" s="3871" t="s">
        <v>1185</v>
      </c>
      <c r="C32" s="3874" t="s">
        <v>2942</v>
      </c>
      <c r="D32" s="3874" t="n">
        <v>8434.200745877171</v>
      </c>
      <c r="E32" s="3871" t="s">
        <v>1185</v>
      </c>
      <c r="F32" s="3871" t="s">
        <v>1185</v>
      </c>
      <c r="G32" s="3871" t="s">
        <v>1185</v>
      </c>
      <c r="H32" s="3871" t="s">
        <v>1185</v>
      </c>
      <c r="I32" s="3871" t="s">
        <v>1185</v>
      </c>
      <c r="J32" s="3874" t="n">
        <v>8434.200745877171</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15.607744174777</v>
      </c>
      <c r="D34" s="3874" t="n">
        <v>3.96459111323246</v>
      </c>
      <c r="E34" s="3871" t="s">
        <v>1185</v>
      </c>
      <c r="F34" s="3871" t="s">
        <v>1185</v>
      </c>
      <c r="G34" s="3871" t="s">
        <v>1185</v>
      </c>
      <c r="H34" s="3871" t="s">
        <v>1185</v>
      </c>
      <c r="I34" s="3871" t="s">
        <v>1185</v>
      </c>
      <c r="J34" s="3874" t="n">
        <v>19.57233528800946</v>
      </c>
      <c r="K34" s="411"/>
    </row>
    <row r="35" spans="1:11" x14ac:dyDescent="0.2">
      <c r="A35" s="2106" t="s">
        <v>1088</v>
      </c>
      <c r="B35" s="3874" t="n">
        <v>13.5046395</v>
      </c>
      <c r="C35" s="3871" t="s">
        <v>1185</v>
      </c>
      <c r="D35" s="3871" t="s">
        <v>1185</v>
      </c>
      <c r="E35" s="3871" t="s">
        <v>1185</v>
      </c>
      <c r="F35" s="3871" t="s">
        <v>1185</v>
      </c>
      <c r="G35" s="3871" t="s">
        <v>1185</v>
      </c>
      <c r="H35" s="3871" t="s">
        <v>1185</v>
      </c>
      <c r="I35" s="3871" t="s">
        <v>1185</v>
      </c>
      <c r="J35" s="3874" t="n">
        <v>13.5046395</v>
      </c>
      <c r="K35" s="411"/>
    </row>
    <row r="36" spans="1:11" x14ac:dyDescent="0.2">
      <c r="A36" s="2106" t="s">
        <v>1089</v>
      </c>
      <c r="B36" s="3874" t="n">
        <v>424.92560000000003</v>
      </c>
      <c r="C36" s="3871" t="s">
        <v>1185</v>
      </c>
      <c r="D36" s="3871" t="s">
        <v>1185</v>
      </c>
      <c r="E36" s="3871" t="s">
        <v>1185</v>
      </c>
      <c r="F36" s="3871" t="s">
        <v>1185</v>
      </c>
      <c r="G36" s="3871" t="s">
        <v>1185</v>
      </c>
      <c r="H36" s="3871" t="s">
        <v>1185</v>
      </c>
      <c r="I36" s="3871" t="s">
        <v>1185</v>
      </c>
      <c r="J36" s="3874" t="n">
        <v>424.92560000000003</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-36173.09173438957</v>
      </c>
      <c r="C39" s="3874" t="n">
        <v>290.75264451096274</v>
      </c>
      <c r="D39" s="3874" t="n">
        <v>556.3682774203775</v>
      </c>
      <c r="E39" s="3871" t="s">
        <v>1185</v>
      </c>
      <c r="F39" s="3871" t="s">
        <v>1185</v>
      </c>
      <c r="G39" s="3871" t="s">
        <v>1185</v>
      </c>
      <c r="H39" s="3871" t="s">
        <v>1185</v>
      </c>
      <c r="I39" s="3871" t="s">
        <v>1185</v>
      </c>
      <c r="J39" s="3874" t="n">
        <v>-35325.97081245823</v>
      </c>
      <c r="K39" s="411"/>
    </row>
    <row r="40" spans="1:11" x14ac:dyDescent="0.2">
      <c r="A40" s="2106" t="s">
        <v>733</v>
      </c>
      <c r="B40" s="3874" t="n">
        <v>-39224.03766005005</v>
      </c>
      <c r="C40" s="3874" t="n">
        <v>189.764929954448</v>
      </c>
      <c r="D40" s="3874" t="n">
        <v>0.71091364616242</v>
      </c>
      <c r="E40" s="3871" t="s">
        <v>1185</v>
      </c>
      <c r="F40" s="3871" t="s">
        <v>1185</v>
      </c>
      <c r="G40" s="3871" t="s">
        <v>1185</v>
      </c>
      <c r="H40" s="3871" t="s">
        <v>1185</v>
      </c>
      <c r="I40" s="3871" t="s">
        <v>1185</v>
      </c>
      <c r="J40" s="3874" t="n">
        <v>-39033.56181644944</v>
      </c>
      <c r="K40" s="411"/>
    </row>
    <row r="41" spans="1:11" x14ac:dyDescent="0.2">
      <c r="A41" s="2106" t="s">
        <v>736</v>
      </c>
      <c r="B41" s="3874" t="n">
        <v>2157.1582953636685</v>
      </c>
      <c r="C41" s="3874" t="n">
        <v>2.4034215348</v>
      </c>
      <c r="D41" s="3874" t="n">
        <v>0.90039037612364</v>
      </c>
      <c r="E41" s="3871" t="s">
        <v>1185</v>
      </c>
      <c r="F41" s="3871" t="s">
        <v>1185</v>
      </c>
      <c r="G41" s="3871" t="s">
        <v>1185</v>
      </c>
      <c r="H41" s="3871" t="s">
        <v>1185</v>
      </c>
      <c r="I41" s="3871" t="s">
        <v>1185</v>
      </c>
      <c r="J41" s="3874" t="n">
        <v>2160.462107274592</v>
      </c>
      <c r="K41" s="411"/>
    </row>
    <row r="42" spans="1:11" x14ac:dyDescent="0.2">
      <c r="A42" s="2106" t="s">
        <v>740</v>
      </c>
      <c r="B42" s="3874" t="n">
        <v>-6791.247930597504</v>
      </c>
      <c r="C42" s="3874" t="n">
        <v>98.58429302171476</v>
      </c>
      <c r="D42" s="3874" t="n">
        <v>36.93249286002154</v>
      </c>
      <c r="E42" s="3871" t="s">
        <v>1185</v>
      </c>
      <c r="F42" s="3871" t="s">
        <v>1185</v>
      </c>
      <c r="G42" s="3871" t="s">
        <v>1185</v>
      </c>
      <c r="H42" s="3871" t="s">
        <v>1185</v>
      </c>
      <c r="I42" s="3871" t="s">
        <v>1185</v>
      </c>
      <c r="J42" s="3874" t="n">
        <v>-6655.731144715768</v>
      </c>
      <c r="K42" s="411"/>
    </row>
    <row r="43" spans="1:11" x14ac:dyDescent="0.2">
      <c r="A43" s="2106" t="s">
        <v>896</v>
      </c>
      <c r="B43" s="3874" t="s">
        <v>2975</v>
      </c>
      <c r="C43" s="3874" t="s">
        <v>2939</v>
      </c>
      <c r="D43" s="3874" t="s">
        <v>2939</v>
      </c>
      <c r="E43" s="3871" t="s">
        <v>1185</v>
      </c>
      <c r="F43" s="3871" t="s">
        <v>1185</v>
      </c>
      <c r="G43" s="3871" t="s">
        <v>1185</v>
      </c>
      <c r="H43" s="3871" t="s">
        <v>1185</v>
      </c>
      <c r="I43" s="3871" t="s">
        <v>1185</v>
      </c>
      <c r="J43" s="3874" t="s">
        <v>2975</v>
      </c>
      <c r="K43" s="411"/>
    </row>
    <row r="44" spans="1:11" x14ac:dyDescent="0.2">
      <c r="A44" s="2106" t="s">
        <v>1115</v>
      </c>
      <c r="B44" s="3874" t="n">
        <v>7418.078950234616</v>
      </c>
      <c r="C44" s="3874" t="s">
        <v>2939</v>
      </c>
      <c r="D44" s="3874" t="n">
        <v>517.8244805380699</v>
      </c>
      <c r="E44" s="3871" t="s">
        <v>1185</v>
      </c>
      <c r="F44" s="3871" t="s">
        <v>1185</v>
      </c>
      <c r="G44" s="3871" t="s">
        <v>1185</v>
      </c>
      <c r="H44" s="3871" t="s">
        <v>1185</v>
      </c>
      <c r="I44" s="3871" t="s">
        <v>1185</v>
      </c>
      <c r="J44" s="3874" t="n">
        <v>7935.903430772686</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266.9566106597002</v>
      </c>
      <c r="C46" s="3871" t="s">
        <v>1185</v>
      </c>
      <c r="D46" s="3871" t="s">
        <v>1185</v>
      </c>
      <c r="E46" s="3871" t="s">
        <v>1185</v>
      </c>
      <c r="F46" s="3871" t="s">
        <v>1185</v>
      </c>
      <c r="G46" s="3871" t="s">
        <v>1185</v>
      </c>
      <c r="H46" s="3871" t="s">
        <v>1185</v>
      </c>
      <c r="I46" s="3871" t="s">
        <v>1185</v>
      </c>
      <c r="J46" s="3874" t="n">
        <v>266.9566106597002</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93.75240000000004</v>
      </c>
      <c r="C48" s="3874" t="n">
        <v>16639.394745572252</v>
      </c>
      <c r="D48" s="3874" t="n">
        <v>1892.0586979574437</v>
      </c>
      <c r="E48" s="3871" t="s">
        <v>1185</v>
      </c>
      <c r="F48" s="3871" t="s">
        <v>1185</v>
      </c>
      <c r="G48" s="3871" t="s">
        <v>1185</v>
      </c>
      <c r="H48" s="3871" t="s">
        <v>1185</v>
      </c>
      <c r="I48" s="3871" t="s">
        <v>1185</v>
      </c>
      <c r="J48" s="3874" t="n">
        <v>18625.205843529697</v>
      </c>
      <c r="K48" s="411"/>
    </row>
    <row r="49" spans="1:11" x14ac:dyDescent="0.2">
      <c r="A49" s="2106" t="s">
        <v>2688</v>
      </c>
      <c r="B49" s="3874" t="s">
        <v>2952</v>
      </c>
      <c r="C49" s="3874" t="n">
        <v>13978.634130628036</v>
      </c>
      <c r="D49" s="3871" t="s">
        <v>1185</v>
      </c>
      <c r="E49" s="3871" t="s">
        <v>1185</v>
      </c>
      <c r="F49" s="3871" t="s">
        <v>1185</v>
      </c>
      <c r="G49" s="3871" t="s">
        <v>1185</v>
      </c>
      <c r="H49" s="3871" t="s">
        <v>1185</v>
      </c>
      <c r="I49" s="3871" t="s">
        <v>1185</v>
      </c>
      <c r="J49" s="3874" t="n">
        <v>13978.634130628036</v>
      </c>
      <c r="K49" s="411"/>
    </row>
    <row r="50" spans="1:11" x14ac:dyDescent="0.2">
      <c r="A50" s="2106" t="s">
        <v>989</v>
      </c>
      <c r="B50" s="3871" t="s">
        <v>1185</v>
      </c>
      <c r="C50" s="3874" t="n">
        <v>120.738121725</v>
      </c>
      <c r="D50" s="3874" t="n">
        <v>521.259552144</v>
      </c>
      <c r="E50" s="3871" t="s">
        <v>1185</v>
      </c>
      <c r="F50" s="3871" t="s">
        <v>1185</v>
      </c>
      <c r="G50" s="3871" t="s">
        <v>1185</v>
      </c>
      <c r="H50" s="3871" t="s">
        <v>1185</v>
      </c>
      <c r="I50" s="3871" t="s">
        <v>1185</v>
      </c>
      <c r="J50" s="3874" t="n">
        <v>641.997673869</v>
      </c>
      <c r="K50" s="411"/>
    </row>
    <row r="51" spans="1:11" x14ac:dyDescent="0.2">
      <c r="A51" s="2135" t="s">
        <v>993</v>
      </c>
      <c r="B51" s="3874" t="n">
        <v>93.75240000000004</v>
      </c>
      <c r="C51" s="3874" t="n">
        <v>58.02118541983025</v>
      </c>
      <c r="D51" s="3874" t="n">
        <v>20.74328021137408</v>
      </c>
      <c r="E51" s="3871" t="s">
        <v>1185</v>
      </c>
      <c r="F51" s="3871" t="s">
        <v>1185</v>
      </c>
      <c r="G51" s="3871" t="s">
        <v>1185</v>
      </c>
      <c r="H51" s="3871" t="s">
        <v>1185</v>
      </c>
      <c r="I51" s="3871" t="s">
        <v>1185</v>
      </c>
      <c r="J51" s="3874" t="n">
        <v>172.51686563120438</v>
      </c>
      <c r="K51" s="411"/>
    </row>
    <row r="52" spans="1:11" x14ac:dyDescent="0.2">
      <c r="A52" s="2106" t="s">
        <v>1118</v>
      </c>
      <c r="B52" s="3871" t="s">
        <v>1185</v>
      </c>
      <c r="C52" s="3874" t="n">
        <v>2482.0013077993867</v>
      </c>
      <c r="D52" s="3874" t="n">
        <v>1350.0558656020696</v>
      </c>
      <c r="E52" s="3871" t="s">
        <v>1185</v>
      </c>
      <c r="F52" s="3871" t="s">
        <v>1185</v>
      </c>
      <c r="G52" s="3871" t="s">
        <v>1185</v>
      </c>
      <c r="H52" s="3871" t="s">
        <v>1185</v>
      </c>
      <c r="I52" s="3871" t="s">
        <v>1185</v>
      </c>
      <c r="J52" s="3874" t="n">
        <v>3832.057173401456</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15102.739126596236</v>
      </c>
      <c r="C57" s="3874" t="n">
        <v>14.8119790220835</v>
      </c>
      <c r="D57" s="3874" t="n">
        <v>117.97928823093469</v>
      </c>
      <c r="E57" s="3871" t="s">
        <v>1185</v>
      </c>
      <c r="F57" s="3871" t="s">
        <v>1185</v>
      </c>
      <c r="G57" s="3871" t="s">
        <v>1185</v>
      </c>
      <c r="H57" s="3871" t="s">
        <v>1185</v>
      </c>
      <c r="I57" s="3871" t="s">
        <v>1185</v>
      </c>
      <c r="J57" s="3874" t="n">
        <v>15235.530393849254</v>
      </c>
      <c r="K57" s="144"/>
    </row>
    <row r="58" spans="1:11" x14ac:dyDescent="0.2">
      <c r="A58" s="2144" t="s">
        <v>61</v>
      </c>
      <c r="B58" s="3874" t="n">
        <v>9573.170782765865</v>
      </c>
      <c r="C58" s="3874" t="n">
        <v>1.7485434564715</v>
      </c>
      <c r="D58" s="3874" t="n">
        <v>76.4549810463764</v>
      </c>
      <c r="E58" s="3871" t="s">
        <v>1185</v>
      </c>
      <c r="F58" s="3871" t="s">
        <v>1185</v>
      </c>
      <c r="G58" s="3871" t="s">
        <v>1185</v>
      </c>
      <c r="H58" s="3871" t="s">
        <v>1185</v>
      </c>
      <c r="I58" s="3871" t="s">
        <v>1185</v>
      </c>
      <c r="J58" s="3874" t="n">
        <v>9651.374307268712</v>
      </c>
      <c r="K58" s="144"/>
    </row>
    <row r="59" spans="1:11" x14ac:dyDescent="0.2">
      <c r="A59" s="2144" t="s">
        <v>62</v>
      </c>
      <c r="B59" s="3874" t="n">
        <v>5529.568343830372</v>
      </c>
      <c r="C59" s="3874" t="n">
        <v>13.063435565612</v>
      </c>
      <c r="D59" s="3874" t="n">
        <v>41.52430718455828</v>
      </c>
      <c r="E59" s="3871" t="s">
        <v>1185</v>
      </c>
      <c r="F59" s="3871" t="s">
        <v>1185</v>
      </c>
      <c r="G59" s="3871" t="s">
        <v>1185</v>
      </c>
      <c r="H59" s="3871" t="s">
        <v>1185</v>
      </c>
      <c r="I59" s="3871" t="s">
        <v>1185</v>
      </c>
      <c r="J59" s="3874" t="n">
        <v>5584.156086580542</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46243.40022438132</v>
      </c>
      <c r="C61" s="3871" t="s">
        <v>1185</v>
      </c>
      <c r="D61" s="3871" t="s">
        <v>1185</v>
      </c>
      <c r="E61" s="3871" t="s">
        <v>1185</v>
      </c>
      <c r="F61" s="3871" t="s">
        <v>1185</v>
      </c>
      <c r="G61" s="3871" t="s">
        <v>1185</v>
      </c>
      <c r="H61" s="3871" t="s">
        <v>1185</v>
      </c>
      <c r="I61" s="3871" t="s">
        <v>1185</v>
      </c>
      <c r="J61" s="3874" t="n">
        <v>46243.40022438132</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1148.8104856224838</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432878.08362717653</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397552.1128147183</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3158</v>
      </c>
      <c r="C7" s="3874" t="s">
        <v>3159</v>
      </c>
      <c r="D7" s="3874" t="s">
        <v>3158</v>
      </c>
      <c r="E7" s="3874" t="s">
        <v>3160</v>
      </c>
      <c r="F7" s="3874" t="s">
        <v>3158</v>
      </c>
      <c r="G7" s="3874" t="s">
        <v>3161</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3158</v>
      </c>
      <c r="C8" s="3874" t="s">
        <v>3162</v>
      </c>
      <c r="D8" s="3874" t="s">
        <v>3158</v>
      </c>
      <c r="E8" s="3874" t="s">
        <v>3161</v>
      </c>
      <c r="F8" s="3874" t="s">
        <v>3158</v>
      </c>
      <c r="G8" s="3874" t="s">
        <v>3161</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3163</v>
      </c>
      <c r="C9" s="3874" t="s">
        <v>3164</v>
      </c>
      <c r="D9" s="3874" t="s">
        <v>3163</v>
      </c>
      <c r="E9" s="3874" t="s">
        <v>3165</v>
      </c>
      <c r="F9" s="3874" t="s">
        <v>3163</v>
      </c>
      <c r="G9" s="3874" t="s">
        <v>3165</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3166</v>
      </c>
      <c r="C10" s="3874" t="s">
        <v>3164</v>
      </c>
      <c r="D10" s="3874" t="s">
        <v>3166</v>
      </c>
      <c r="E10" s="3874" t="s">
        <v>3165</v>
      </c>
      <c r="F10" s="3874" t="s">
        <v>3166</v>
      </c>
      <c r="G10" s="3874" t="s">
        <v>3165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3158</v>
      </c>
      <c r="C11" s="3874" t="s">
        <v>3162</v>
      </c>
      <c r="D11" s="3874" t="s">
        <v>3158</v>
      </c>
      <c r="E11" s="3874" t="s">
        <v>3167</v>
      </c>
      <c r="F11" s="3874" t="s">
        <v>3158</v>
      </c>
      <c r="G11" s="3874" t="s">
        <v>3167</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3166</v>
      </c>
      <c r="C12" s="3874" t="s">
        <v>3164</v>
      </c>
      <c r="D12" s="3874" t="s">
        <v>3166</v>
      </c>
      <c r="E12" s="3874" t="s">
        <v>3168</v>
      </c>
      <c r="F12" s="3874" t="s">
        <v>3166</v>
      </c>
      <c r="G12" s="3874" t="s">
        <v>3168</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3166</v>
      </c>
      <c r="C13" s="3874" t="s">
        <v>3164</v>
      </c>
      <c r="D13" s="3874" t="s">
        <v>3166</v>
      </c>
      <c r="E13" s="3874" t="s">
        <v>3168</v>
      </c>
      <c r="F13" s="3874" t="s">
        <v>3166</v>
      </c>
      <c r="G13" s="3874" t="s">
        <v>3168</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3169</v>
      </c>
      <c r="C14" s="3874" t="s">
        <v>3159</v>
      </c>
      <c r="D14" s="3874" t="s">
        <v>3169</v>
      </c>
      <c r="E14" s="3874" t="s">
        <v>3170</v>
      </c>
      <c r="F14" s="3874" t="s">
        <v>3171</v>
      </c>
      <c r="G14" s="3874" t="s">
        <v>3172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3171</v>
      </c>
      <c r="C15" s="3874" t="s">
        <v>3173</v>
      </c>
      <c r="D15" s="3874" t="s">
        <v>3171</v>
      </c>
      <c r="E15" s="3874" t="s">
        <v>3165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3169</v>
      </c>
      <c r="C16" s="3874" t="s">
        <v>3162</v>
      </c>
      <c r="D16" s="3874" t="s">
        <v>3169</v>
      </c>
      <c r="E16" s="3874" t="s">
        <v>3170</v>
      </c>
      <c r="F16" s="3874" t="s">
        <v>3171</v>
      </c>
      <c r="G16" s="3874" t="s">
        <v>3172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3174</v>
      </c>
      <c r="C18" s="3874" t="s">
        <v>3175</v>
      </c>
      <c r="D18" s="3874" t="s">
        <v>3176</v>
      </c>
      <c r="E18" s="3874" t="s">
        <v>3170</v>
      </c>
      <c r="F18" s="3874" t="s">
        <v>3177</v>
      </c>
      <c r="G18" s="3874" t="s">
        <v>3178</v>
      </c>
      <c r="H18" s="3874" t="s">
        <v>3177</v>
      </c>
      <c r="I18" s="3874" t="s">
        <v>3178</v>
      </c>
      <c r="J18" s="3874" t="s">
        <v>3177</v>
      </c>
      <c r="K18" s="3874" t="s">
        <v>3179</v>
      </c>
      <c r="L18" s="3874" t="s">
        <v>3177</v>
      </c>
      <c r="M18" s="3874" t="s">
        <v>3179</v>
      </c>
      <c r="N18" s="3874" t="s">
        <v>1185</v>
      </c>
      <c r="O18" s="3874" t="s">
        <v>1185</v>
      </c>
      <c r="P18" s="3874" t="s">
        <v>3166</v>
      </c>
      <c r="Q18" s="3874" t="s">
        <v>3164</v>
      </c>
    </row>
    <row r="19" spans="1:17" ht="12" customHeight="1" x14ac:dyDescent="0.2">
      <c r="A19" s="2078" t="s">
        <v>359</v>
      </c>
      <c r="B19" s="3874" t="s">
        <v>3166</v>
      </c>
      <c r="C19" s="3874" t="s">
        <v>3179</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3166</v>
      </c>
      <c r="C20" s="3874" t="s">
        <v>3180</v>
      </c>
      <c r="D20" s="3874" t="s">
        <v>3176</v>
      </c>
      <c r="E20" s="3874" t="s">
        <v>3170</v>
      </c>
      <c r="F20" s="3874" t="s">
        <v>3166</v>
      </c>
      <c r="G20" s="3874" t="s">
        <v>3181</v>
      </c>
      <c r="H20" s="3874" t="s">
        <v>3164</v>
      </c>
      <c r="I20" s="3874" t="s">
        <v>3182</v>
      </c>
      <c r="J20" s="3874" t="s">
        <v>3164</v>
      </c>
      <c r="K20" s="3874" t="s">
        <v>3182</v>
      </c>
      <c r="L20" s="3874" t="s">
        <v>1185</v>
      </c>
      <c r="M20" s="3874" t="s">
        <v>1185</v>
      </c>
      <c r="N20" s="3874" t="s">
        <v>1185</v>
      </c>
      <c r="O20" s="3874" t="s">
        <v>1185</v>
      </c>
      <c r="P20" s="3874" t="s">
        <v>1185</v>
      </c>
      <c r="Q20" s="3874" t="s">
        <v>1185</v>
      </c>
    </row>
    <row r="21" spans="1:17" ht="12" customHeight="1" x14ac:dyDescent="0.2">
      <c r="A21" s="2078" t="s">
        <v>330</v>
      </c>
      <c r="B21" s="3874" t="s">
        <v>3166</v>
      </c>
      <c r="C21" s="3874" t="s">
        <v>3183</v>
      </c>
      <c r="D21" s="3874" t="s">
        <v>3172</v>
      </c>
      <c r="E21" s="3874" t="s">
        <v>3162</v>
      </c>
      <c r="F21" s="3874" t="s">
        <v>1185</v>
      </c>
      <c r="G21" s="3874" t="s">
        <v>1185</v>
      </c>
      <c r="H21" s="3874" t="s">
        <v>3166</v>
      </c>
      <c r="I21" s="3874" t="s">
        <v>3182</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3174</v>
      </c>
      <c r="C22" s="3874" t="s">
        <v>3175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3166</v>
      </c>
      <c r="I23" s="3874" t="s">
        <v>3164</v>
      </c>
      <c r="J23" s="3874" t="s">
        <v>3166</v>
      </c>
      <c r="K23" s="3874" t="s">
        <v>3164</v>
      </c>
      <c r="L23" s="3874" t="s">
        <v>3166</v>
      </c>
      <c r="M23" s="3874" t="s">
        <v>3164</v>
      </c>
      <c r="N23" s="3874" t="s">
        <v>1185</v>
      </c>
      <c r="O23" s="3874" t="s">
        <v>1185</v>
      </c>
      <c r="P23" s="3874" t="s">
        <v>3166</v>
      </c>
      <c r="Q23" s="3874" t="s">
        <v>3164</v>
      </c>
    </row>
    <row r="24" spans="1:17" ht="13.5" customHeight="1" x14ac:dyDescent="0.2">
      <c r="A24" s="2091" t="s">
        <v>1112</v>
      </c>
      <c r="B24" s="3871" t="s">
        <v>1185</v>
      </c>
      <c r="C24" s="3871" t="s">
        <v>1185</v>
      </c>
      <c r="D24" s="3871" t="s">
        <v>1185</v>
      </c>
      <c r="E24" s="3871" t="s">
        <v>1185</v>
      </c>
      <c r="F24" s="3871" t="s">
        <v>1185</v>
      </c>
      <c r="G24" s="3871" t="s">
        <v>1185</v>
      </c>
      <c r="H24" s="3874" t="s">
        <v>3166</v>
      </c>
      <c r="I24" s="3874" t="s">
        <v>3162</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3164</v>
      </c>
      <c r="G25" s="3874" t="s">
        <v>3164</v>
      </c>
      <c r="H25" s="3874" t="s">
        <v>1185</v>
      </c>
      <c r="I25" s="3874" t="s">
        <v>1185</v>
      </c>
      <c r="J25" s="3874" t="s">
        <v>1185</v>
      </c>
      <c r="K25" s="3874" t="s">
        <v>1185</v>
      </c>
      <c r="L25" s="3874" t="s">
        <v>3177</v>
      </c>
      <c r="M25" s="3874" t="s">
        <v>3179</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3171</v>
      </c>
      <c r="C7" s="3874" t="s">
        <v>3172</v>
      </c>
      <c r="D7" s="3874" t="s">
        <v>3169</v>
      </c>
      <c r="E7" s="3874" t="s">
        <v>3162</v>
      </c>
      <c r="F7" s="3874" t="s">
        <v>3184</v>
      </c>
      <c r="G7" s="3874" t="s">
        <v>3162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3169</v>
      </c>
      <c r="E8" s="3874" t="s">
        <v>3162</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3169</v>
      </c>
      <c r="E9" s="3874" t="s">
        <v>3162</v>
      </c>
      <c r="F9" s="3874" t="s">
        <v>3166</v>
      </c>
      <c r="G9" s="3874" t="s">
        <v>3162</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3166</v>
      </c>
      <c r="E10" s="3874" t="s">
        <v>3164</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3185</v>
      </c>
      <c r="G11" s="3874" t="s">
        <v>3162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3171</v>
      </c>
      <c r="E13" s="3874" t="s">
        <v>3162</v>
      </c>
      <c r="F13" s="3874" t="s">
        <v>3171</v>
      </c>
      <c r="G13" s="3874" t="s">
        <v>3162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3171</v>
      </c>
      <c r="C14" s="3874" t="s">
        <v>3172</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3171</v>
      </c>
      <c r="C15" s="3874" t="s">
        <v>3172</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3158</v>
      </c>
      <c r="C18" s="3874" t="s">
        <v>3162</v>
      </c>
      <c r="D18" s="3874" t="s">
        <v>3169</v>
      </c>
      <c r="E18" s="3874" t="s">
        <v>3162</v>
      </c>
      <c r="F18" s="3874" t="s">
        <v>3169</v>
      </c>
      <c r="G18" s="3874" t="s">
        <v>3162</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3158</v>
      </c>
      <c r="C19" s="3874" t="s">
        <v>3162</v>
      </c>
      <c r="D19" s="3874" t="s">
        <v>3166</v>
      </c>
      <c r="E19" s="3874" t="s">
        <v>3162</v>
      </c>
      <c r="F19" s="3874" t="s">
        <v>3166</v>
      </c>
      <c r="G19" s="3874" t="s">
        <v>3162</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3169</v>
      </c>
      <c r="C20" s="3874" t="s">
        <v>3162</v>
      </c>
      <c r="D20" s="3874" t="s">
        <v>3171</v>
      </c>
      <c r="E20" s="3874" t="s">
        <v>3172</v>
      </c>
      <c r="F20" s="3874" t="s">
        <v>3171</v>
      </c>
      <c r="G20" s="3874" t="s">
        <v>3172</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3158</v>
      </c>
      <c r="C21" s="3874" t="s">
        <v>3162</v>
      </c>
      <c r="D21" s="3874" t="s">
        <v>3171</v>
      </c>
      <c r="E21" s="3874" t="s">
        <v>3164</v>
      </c>
      <c r="F21" s="3874" t="s">
        <v>3171</v>
      </c>
      <c r="G21" s="3874" t="s">
        <v>3164</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1185</v>
      </c>
      <c r="C22" s="3874" t="s">
        <v>1185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3171</v>
      </c>
      <c r="C23" s="3874" t="s">
        <v>3172</v>
      </c>
      <c r="D23" s="3874" t="s">
        <v>1185</v>
      </c>
      <c r="E23" s="3874" t="s">
        <v>1185</v>
      </c>
      <c r="F23" s="3874" t="s">
        <v>3171</v>
      </c>
      <c r="G23" s="3874" t="s">
        <v>3172</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3166</v>
      </c>
      <c r="C25" s="3874" t="s">
        <v>3164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3172</v>
      </c>
      <c r="C27" s="3874" t="s">
        <v>3164</v>
      </c>
      <c r="D27" s="3874" t="s">
        <v>3186</v>
      </c>
      <c r="E27" s="3874" t="s">
        <v>3170</v>
      </c>
      <c r="F27" s="3874" t="s">
        <v>3176</v>
      </c>
      <c r="G27" s="3874" t="s">
        <v>3170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3166</v>
      </c>
      <c r="E28" s="3874" t="s">
        <v>3164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3172</v>
      </c>
      <c r="E29" s="3874" t="s">
        <v>3162</v>
      </c>
      <c r="F29" s="3874" t="s">
        <v>3172</v>
      </c>
      <c r="G29" s="3874" t="s">
        <v>3172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3172</v>
      </c>
      <c r="C30" s="3874" t="s">
        <v>3164</v>
      </c>
      <c r="D30" s="3874" t="s">
        <v>3176</v>
      </c>
      <c r="E30" s="3874" t="s">
        <v>3170</v>
      </c>
      <c r="F30" s="3874" t="s">
        <v>3176</v>
      </c>
      <c r="G30" s="3874" t="s">
        <v>3162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3171</v>
      </c>
      <c r="E31" s="3874" t="s">
        <v>3172</v>
      </c>
      <c r="F31" s="3874" t="s">
        <v>3171</v>
      </c>
      <c r="G31" s="3874" t="s">
        <v>3165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1736.9606781946113</v>
      </c>
      <c r="C8" s="3874" t="n">
        <v>2689.084144611008</v>
      </c>
      <c r="D8" s="3874" t="n">
        <v>930.3557600002626</v>
      </c>
      <c r="E8" s="3874" t="n">
        <v>791.8756863070115</v>
      </c>
      <c r="F8" s="3874" t="n">
        <v>24.08653238339634</v>
      </c>
      <c r="G8" s="3874" t="s">
        <v>2939</v>
      </c>
      <c r="H8" s="3874" t="n">
        <v>3.85506874369961</v>
      </c>
    </row>
    <row r="9" spans="1:8" x14ac:dyDescent="0.2">
      <c r="A9" s="2195" t="s">
        <v>1069</v>
      </c>
      <c r="B9" s="3870" t="n">
        <v>319.06786337734746</v>
      </c>
      <c r="C9" s="3870" t="n">
        <v>2253.7343198338795</v>
      </c>
      <c r="D9" s="3870" t="n">
        <v>416.95255795212364</v>
      </c>
      <c r="E9" s="3870" t="n">
        <v>729.2471016782442</v>
      </c>
      <c r="F9" s="3870" t="n">
        <v>12.67026002023602</v>
      </c>
      <c r="G9" s="3870" t="s">
        <v>2939</v>
      </c>
      <c r="H9" s="3870" t="n">
        <v>3.63550664491103</v>
      </c>
    </row>
    <row r="10" spans="1:8" ht="13.5" customHeight="1" x14ac:dyDescent="0.2">
      <c r="A10" s="2195" t="s">
        <v>1142</v>
      </c>
      <c r="B10" s="3870" t="n">
        <v>1.6988873089582</v>
      </c>
      <c r="C10" s="3870" t="n">
        <v>63.50913652713726</v>
      </c>
      <c r="D10" s="3870" t="n">
        <v>362.78251624430817</v>
      </c>
      <c r="E10" s="3870" t="n">
        <v>4.58844776201053</v>
      </c>
      <c r="F10" s="3870" t="n">
        <v>0.45221839057746</v>
      </c>
      <c r="G10" s="3870" t="s">
        <v>2939</v>
      </c>
      <c r="H10" s="3870" t="n">
        <v>0.02779698816185</v>
      </c>
    </row>
    <row r="11" spans="1:8" ht="14.25" x14ac:dyDescent="0.2">
      <c r="A11" s="2195" t="s">
        <v>2323</v>
      </c>
      <c r="B11" s="3870" t="n">
        <v>738.9880319049771</v>
      </c>
      <c r="C11" s="3870" t="n">
        <v>12.71204311017013</v>
      </c>
      <c r="D11" s="3870" t="n">
        <v>127.77385515425318</v>
      </c>
      <c r="E11" s="3870" t="n">
        <v>50.4435085344722</v>
      </c>
      <c r="F11" s="3871" t="s">
        <v>1185</v>
      </c>
      <c r="G11" s="3870" t="s">
        <v>2939</v>
      </c>
      <c r="H11" s="3870" t="s">
        <v>2940</v>
      </c>
    </row>
    <row r="12" spans="1:8" ht="14.25" x14ac:dyDescent="0.2">
      <c r="A12" s="2195" t="s">
        <v>2324</v>
      </c>
      <c r="B12" s="3870" t="n">
        <v>11.63010578043851</v>
      </c>
      <c r="C12" s="3870" t="n">
        <v>312.0745051084334</v>
      </c>
      <c r="D12" s="3870" t="n">
        <v>12.21161106946044</v>
      </c>
      <c r="E12" s="3870" t="n">
        <v>5.40883055700426</v>
      </c>
      <c r="F12" s="3871" t="s">
        <v>1185</v>
      </c>
      <c r="G12" s="3870" t="s">
        <v>2939</v>
      </c>
      <c r="H12" s="3870" t="n">
        <v>0.0394139726701</v>
      </c>
    </row>
    <row r="13" spans="1:8" x14ac:dyDescent="0.2">
      <c r="A13" s="2195" t="s">
        <v>1143</v>
      </c>
      <c r="B13" s="3870" t="n">
        <v>665.5757898228901</v>
      </c>
      <c r="C13" s="3870" t="n">
        <v>47.05414003138755</v>
      </c>
      <c r="D13" s="3870" t="n">
        <v>10.63521958011725</v>
      </c>
      <c r="E13" s="3870" t="n">
        <v>2.18779777528027</v>
      </c>
      <c r="F13" s="3870" t="n">
        <v>10.96405397258286</v>
      </c>
      <c r="G13" s="3870" t="s">
        <v>2939</v>
      </c>
      <c r="H13" s="3870" t="n">
        <v>0.15235113795663</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3187</v>
      </c>
      <c r="D7" s="3874" t="s">
        <v>3187</v>
      </c>
      <c r="E7" s="3874" t="s">
        <v>3187</v>
      </c>
      <c r="F7" s="3874" t="s">
        <v>3187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3188</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3189</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3187</v>
      </c>
      <c r="D10" s="3874" t="s">
        <v>3187</v>
      </c>
      <c r="E10" s="3874" t="s">
        <v>3187</v>
      </c>
      <c r="F10" s="3874" t="s">
        <v>3187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3188</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3189</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3187</v>
      </c>
      <c r="D13" s="3874" t="s">
        <v>3187</v>
      </c>
      <c r="E13" s="3874" t="s">
        <v>3187</v>
      </c>
      <c r="F13" s="3874" t="s">
        <v>3187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3188</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3189</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3188</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3189</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3188</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3189</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3188</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3189</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3187</v>
      </c>
      <c r="D24" s="3874" t="s">
        <v>3187</v>
      </c>
      <c r="E24" s="3874" t="s">
        <v>3187</v>
      </c>
      <c r="F24" s="3874" t="s">
        <v>3187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3188</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3189</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3187</v>
      </c>
      <c r="D27" s="3874" t="s">
        <v>3187</v>
      </c>
      <c r="E27" s="3874" t="s">
        <v>3187</v>
      </c>
      <c r="F27" s="3874" t="s">
        <v>3187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3188</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3189</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3187</v>
      </c>
      <c r="D30" s="3874" t="s">
        <v>3187</v>
      </c>
      <c r="E30" s="3874" t="s">
        <v>3187</v>
      </c>
      <c r="F30" s="3874" t="s">
        <v>3187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3188</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3189</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3188</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3189</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3188</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3189</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3188</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3189</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3187</v>
      </c>
      <c r="D41" s="3874" t="s">
        <v>3187</v>
      </c>
      <c r="E41" s="3874" t="s">
        <v>3187</v>
      </c>
      <c r="F41" s="3874" t="s">
        <v>3187</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3188</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3189</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3187</v>
      </c>
      <c r="D44" s="3874" t="s">
        <v>3187</v>
      </c>
      <c r="E44" s="3874" t="s">
        <v>3187</v>
      </c>
      <c r="F44" s="3874" t="s">
        <v>3187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3188</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3189</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3188</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3189</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3187</v>
      </c>
      <c r="D50" s="3874" t="s">
        <v>1185</v>
      </c>
      <c r="E50" s="3874" t="s">
        <v>3187</v>
      </c>
      <c r="F50" s="3874" t="s">
        <v>3187</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3188</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3189</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3188</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3189</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3188</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3189</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3188</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3189</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3188</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3189</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3187</v>
      </c>
      <c r="D64" s="3874" t="s">
        <v>3187</v>
      </c>
      <c r="E64" s="3874" t="s">
        <v>3187</v>
      </c>
      <c r="F64" s="3874" t="s">
        <v>3187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3188</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3189</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3187</v>
      </c>
      <c r="E67" s="3874" t="s">
        <v>3187</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3188</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3189</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3187</v>
      </c>
      <c r="D70" s="3874" t="s">
        <v>3187</v>
      </c>
      <c r="E70" s="3874" t="s">
        <v>3187</v>
      </c>
      <c r="F70" s="3874" t="s">
        <v>3187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3188</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3189</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3187</v>
      </c>
      <c r="D73" s="3874" t="s">
        <v>3187</v>
      </c>
      <c r="E73" s="3874" t="s">
        <v>3187</v>
      </c>
      <c r="F73" s="3874" t="s">
        <v>3187</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3188</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3189</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3188</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3189</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3188</v>
      </c>
      <c r="C79" s="3874" t="s">
        <v>3187</v>
      </c>
      <c r="D79" s="3874" t="s">
        <v>3187</v>
      </c>
      <c r="E79" s="3874" t="s">
        <v>3187</v>
      </c>
      <c r="F79" s="3874" t="s">
        <v>3187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3189</v>
      </c>
      <c r="C80" s="3874" t="s">
        <v>1185</v>
      </c>
      <c r="D80" s="3874" t="s">
        <v>3187</v>
      </c>
      <c r="E80" s="3874" t="s">
        <v>3187</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3188</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3189</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3188</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3189</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3188</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3189</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3188</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3189</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3188</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3189</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3188</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3189</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3188</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3187</v>
      </c>
      <c r="D100" s="3874" t="s">
        <v>1185</v>
      </c>
      <c r="E100" s="3874" t="s">
        <v>3187</v>
      </c>
      <c r="F100" s="3874" t="s">
        <v>3187</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3188</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3188</v>
      </c>
      <c r="C103" s="3874" t="s">
        <v>3187</v>
      </c>
      <c r="D103" s="3874" t="s">
        <v>3187</v>
      </c>
      <c r="E103" s="3874" t="s">
        <v>3187</v>
      </c>
      <c r="F103" s="3874" t="s">
        <v>3187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3188</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3189</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3188</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3189</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3187</v>
      </c>
      <c r="D111" s="3874" t="s">
        <v>3187</v>
      </c>
      <c r="E111" s="3874" t="s">
        <v>3187</v>
      </c>
      <c r="F111" s="3874" t="s">
        <v>3187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3187</v>
      </c>
      <c r="D112" s="3874" t="s">
        <v>1185</v>
      </c>
      <c r="E112" s="3874" t="s">
        <v>3187</v>
      </c>
      <c r="F112" s="3874" t="s">
        <v>3187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3187</v>
      </c>
      <c r="E114" s="3874" t="s">
        <v>3187</v>
      </c>
      <c r="F114" s="3874" t="s">
        <v>3187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3187</v>
      </c>
      <c r="E115" s="3874" t="s">
        <v>3187</v>
      </c>
      <c r="F115" s="3874" t="s">
        <v>3187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3188</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3189</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3189</v>
      </c>
      <c r="C118" s="3874" t="s">
        <v>1185</v>
      </c>
      <c r="D118" s="3874" t="s">
        <v>3187</v>
      </c>
      <c r="E118" s="3874" t="s">
        <v>3187</v>
      </c>
      <c r="F118" s="3874" t="s">
        <v>3187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3189</v>
      </c>
      <c r="C120" s="3874" t="s">
        <v>1185</v>
      </c>
      <c r="D120" s="3874" t="s">
        <v>3187</v>
      </c>
      <c r="E120" s="3874" t="s">
        <v>3187</v>
      </c>
      <c r="F120" s="3874" t="s">
        <v>3187</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3189</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3188</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3188</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3190</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3188</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3189</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3190</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3187</v>
      </c>
      <c r="E134" s="3874" t="s">
        <v>3187</v>
      </c>
      <c r="F134" s="3874" t="s">
        <v>3187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3188</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3188</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3187</v>
      </c>
      <c r="E139" s="3874" t="s">
        <v>3187</v>
      </c>
      <c r="F139" s="3874" t="s">
        <v>3187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3025</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3025</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3188</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3189</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3190</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3188</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3189</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3190</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3190</v>
      </c>
      <c r="C156" s="3874" t="s">
        <v>3187</v>
      </c>
      <c r="D156" s="3874" t="s">
        <v>3187</v>
      </c>
      <c r="E156" s="3874" t="s">
        <v>3187</v>
      </c>
      <c r="F156" s="3874" t="s">
        <v>3187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3190</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3190</v>
      </c>
      <c r="C158" s="3874" t="s">
        <v>1185</v>
      </c>
      <c r="D158" s="3874" t="s">
        <v>3187</v>
      </c>
      <c r="E158" s="3874" t="s">
        <v>3187</v>
      </c>
      <c r="F158" s="3874" t="s">
        <v>3187</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3190</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3190</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3190</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3188</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3189</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3190</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3188</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3189</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3190</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3188</v>
      </c>
      <c r="C170" s="3874" t="s">
        <v>3187</v>
      </c>
      <c r="D170" s="3874" t="s">
        <v>3187</v>
      </c>
      <c r="E170" s="3874" t="s">
        <v>3187</v>
      </c>
      <c r="F170" s="3874" t="s">
        <v>3187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3188</v>
      </c>
      <c r="C171" s="3874" t="s">
        <v>3187</v>
      </c>
      <c r="D171" s="3874" t="s">
        <v>1185</v>
      </c>
      <c r="E171" s="3874" t="s">
        <v>3187</v>
      </c>
      <c r="F171" s="3874" t="s">
        <v>3187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3189</v>
      </c>
      <c r="C172" s="3874" t="s">
        <v>3187</v>
      </c>
      <c r="D172" s="3874" t="s">
        <v>1185</v>
      </c>
      <c r="E172" s="3874" t="s">
        <v>3187</v>
      </c>
      <c r="F172" s="3874" t="s">
        <v>3187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3188</v>
      </c>
      <c r="C173" s="3874" t="s">
        <v>3187</v>
      </c>
      <c r="D173" s="3874" t="s">
        <v>1185</v>
      </c>
      <c r="E173" s="3874" t="s">
        <v>3187</v>
      </c>
      <c r="F173" s="3874" t="s">
        <v>3187</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3188</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3189</v>
      </c>
      <c r="C175" s="3874" t="s">
        <v>3187</v>
      </c>
      <c r="D175" s="3874" t="s">
        <v>1185</v>
      </c>
      <c r="E175" s="3874" t="s">
        <v>3187</v>
      </c>
      <c r="F175" s="3874" t="s">
        <v>3187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3189</v>
      </c>
      <c r="C176" s="3874" t="s">
        <v>3187</v>
      </c>
      <c r="D176" s="3874" t="s">
        <v>1185</v>
      </c>
      <c r="E176" s="3874" t="s">
        <v>3187</v>
      </c>
      <c r="F176" s="3874" t="s">
        <v>3187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3188</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3189</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3188</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3189</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3188</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3189</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3187</v>
      </c>
      <c r="D187" s="3874" t="s">
        <v>3187</v>
      </c>
      <c r="E187" s="3874" t="s">
        <v>1185</v>
      </c>
      <c r="F187" s="3874" t="s">
        <v>3187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3187</v>
      </c>
      <c r="D188" s="3874" t="s">
        <v>3187</v>
      </c>
      <c r="E188" s="3874" t="s">
        <v>1185</v>
      </c>
      <c r="F188" s="3874" t="s">
        <v>3187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3187</v>
      </c>
      <c r="D189" s="3874" t="s">
        <v>3187</v>
      </c>
      <c r="E189" s="3874" t="s">
        <v>1185</v>
      </c>
      <c r="F189" s="3874" t="s">
        <v>3187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3187</v>
      </c>
      <c r="D191" s="3874" t="s">
        <v>3187</v>
      </c>
      <c r="E191" s="3874" t="s">
        <v>1185</v>
      </c>
      <c r="F191" s="3874" t="s">
        <v>3187</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3187</v>
      </c>
      <c r="D192" s="3874" t="s">
        <v>3187</v>
      </c>
      <c r="E192" s="3874" t="s">
        <v>1185</v>
      </c>
      <c r="F192" s="3874" t="s">
        <v>3187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3187</v>
      </c>
      <c r="D198" s="3874" t="s">
        <v>3187</v>
      </c>
      <c r="E198" s="3874" t="s">
        <v>1185</v>
      </c>
      <c r="F198" s="3874" t="s">
        <v>3187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3187</v>
      </c>
      <c r="E201" s="3874" t="s">
        <v>1185</v>
      </c>
      <c r="F201" s="3874" t="s">
        <v>3187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3189</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3188</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3189</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3189</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3189</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3187</v>
      </c>
      <c r="E208" s="3874" t="s">
        <v>1185</v>
      </c>
      <c r="F208" s="3874" t="s">
        <v>3187</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3188</v>
      </c>
      <c r="C209" s="3874" t="s">
        <v>1185</v>
      </c>
      <c r="D209" s="3874" t="s">
        <v>3187</v>
      </c>
      <c r="E209" s="3874" t="s">
        <v>1185</v>
      </c>
      <c r="F209" s="3874" t="s">
        <v>3187</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3189</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3188</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3189</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3188</v>
      </c>
      <c r="C214" s="3874" t="s">
        <v>3187</v>
      </c>
      <c r="D214" s="3874" t="s">
        <v>3187</v>
      </c>
      <c r="E214" s="3874" t="s">
        <v>3187</v>
      </c>
      <c r="F214" s="3874" t="s">
        <v>3187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3188</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3189</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3188</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3189</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3188</v>
      </c>
      <c r="C221" s="3874" t="s">
        <v>3187</v>
      </c>
      <c r="D221" s="3874" t="s">
        <v>1185</v>
      </c>
      <c r="E221" s="3874" t="s">
        <v>3187</v>
      </c>
      <c r="F221" s="3874" t="s">
        <v>3187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3189</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3188</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3189</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3188</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3189</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3190</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320135.873669907</v>
      </c>
      <c r="C8" s="3870" t="n">
        <v>319310.1221312388</v>
      </c>
      <c r="D8" s="3874" t="n">
        <v>-825.7515386681729</v>
      </c>
      <c r="E8" s="3874" t="n">
        <v>-0.257937834083</v>
      </c>
      <c r="F8" s="3874" t="n">
        <v>-0.190758453685</v>
      </c>
      <c r="G8" s="3874" t="n">
        <v>-0.207709005197</v>
      </c>
      <c r="H8" s="3870" t="n">
        <v>43500.10103395394</v>
      </c>
      <c r="I8" s="3870" t="n">
        <v>43424.016954865285</v>
      </c>
      <c r="J8" s="3874" t="n">
        <v>-76.08407908865576</v>
      </c>
      <c r="K8" s="3874" t="n">
        <v>-0.1749055227</v>
      </c>
      <c r="L8" s="3874" t="n">
        <v>-0.01757632968</v>
      </c>
      <c r="M8" s="3874" t="n">
        <v>-0.01913813979</v>
      </c>
      <c r="N8" s="3870" t="n">
        <v>18759.233938304842</v>
      </c>
      <c r="O8" s="3870" t="n">
        <v>18191.938708089714</v>
      </c>
      <c r="P8" s="3874" t="n">
        <v>-567.2952302151274</v>
      </c>
      <c r="Q8" s="3874" t="n">
        <v>-3.024085269584</v>
      </c>
      <c r="R8" s="3874" t="n">
        <v>-0.131051963976</v>
      </c>
      <c r="S8" s="3874" t="n">
        <v>-0.142697073397</v>
      </c>
    </row>
    <row r="9" spans="1:19" ht="12" x14ac:dyDescent="0.2">
      <c r="A9" s="2084" t="s">
        <v>1069</v>
      </c>
      <c r="B9" s="3870" t="n">
        <v>341666.20470046526</v>
      </c>
      <c r="C9" s="3870" t="n">
        <v>339950.6425421096</v>
      </c>
      <c r="D9" s="3874" t="n">
        <v>-1715.5621583556692</v>
      </c>
      <c r="E9" s="3874" t="n">
        <v>-0.502116432575</v>
      </c>
      <c r="F9" s="3874" t="n">
        <v>-0.39631531908</v>
      </c>
      <c r="G9" s="3874" t="n">
        <v>-0.431531389988</v>
      </c>
      <c r="H9" s="3870" t="n">
        <v>7943.53279009335</v>
      </c>
      <c r="I9" s="3870" t="n">
        <v>7976.696584433687</v>
      </c>
      <c r="J9" s="3874" t="n">
        <v>33.16379434033725</v>
      </c>
      <c r="K9" s="3874" t="n">
        <v>0.417494271336</v>
      </c>
      <c r="L9" s="3874" t="n">
        <v>0.007661232018</v>
      </c>
      <c r="M9" s="3874" t="n">
        <v>0.008341999268</v>
      </c>
      <c r="N9" s="3870" t="n">
        <v>4625.775401490126</v>
      </c>
      <c r="O9" s="3870" t="n">
        <v>4609.00580762936</v>
      </c>
      <c r="P9" s="3874" t="n">
        <v>-16.7695938607662</v>
      </c>
      <c r="Q9" s="3874" t="n">
        <v>-0.362525034297</v>
      </c>
      <c r="R9" s="3874" t="n">
        <v>-0.003873976183</v>
      </c>
      <c r="S9" s="3874" t="n">
        <v>-0.004218212737</v>
      </c>
    </row>
    <row r="10" spans="1:19" ht="12" x14ac:dyDescent="0.2">
      <c r="A10" s="2078" t="s">
        <v>1158</v>
      </c>
      <c r="B10" s="3870" t="n">
        <v>339093.3386318579</v>
      </c>
      <c r="C10" s="3870" t="n">
        <v>337376.4656376895</v>
      </c>
      <c r="D10" s="3874" t="n">
        <v>-1716.8729941683796</v>
      </c>
      <c r="E10" s="3874" t="n">
        <v>-0.506312804933</v>
      </c>
      <c r="F10" s="3874" t="n">
        <v>-0.396618137787</v>
      </c>
      <c r="G10" s="3874" t="n">
        <v>-0.431861116776</v>
      </c>
      <c r="H10" s="3870" t="n">
        <v>2976.2211930709673</v>
      </c>
      <c r="I10" s="3870" t="n">
        <v>3009.9269220278134</v>
      </c>
      <c r="J10" s="3874" t="n">
        <v>33.705728956846</v>
      </c>
      <c r="K10" s="3874" t="n">
        <v>1.132500804554</v>
      </c>
      <c r="L10" s="3874" t="n">
        <v>0.007786425377</v>
      </c>
      <c r="M10" s="3874" t="n">
        <v>0.008478317149</v>
      </c>
      <c r="N10" s="3870" t="n">
        <v>4615.993784250353</v>
      </c>
      <c r="O10" s="3870" t="n">
        <v>4599.223713625148</v>
      </c>
      <c r="P10" s="3874" t="n">
        <v>-16.77007062520586</v>
      </c>
      <c r="Q10" s="3874" t="n">
        <v>-0.363303579013</v>
      </c>
      <c r="R10" s="3874" t="n">
        <v>-0.003874086321</v>
      </c>
      <c r="S10" s="3874" t="n">
        <v>-0.004218332662</v>
      </c>
    </row>
    <row r="11" spans="1:19" ht="12" x14ac:dyDescent="0.2">
      <c r="A11" s="2088" t="s">
        <v>1159</v>
      </c>
      <c r="B11" s="3870" t="n">
        <v>105320.58130798946</v>
      </c>
      <c r="C11" s="3870" t="n">
        <v>105199.19800979136</v>
      </c>
      <c r="D11" s="3874" t="n">
        <v>-121.38329819809164</v>
      </c>
      <c r="E11" s="3874" t="n">
        <v>-0.115251261141</v>
      </c>
      <c r="F11" s="3874" t="n">
        <v>-0.028040989551</v>
      </c>
      <c r="G11" s="3874" t="n">
        <v>-0.030532675915</v>
      </c>
      <c r="H11" s="3870" t="n">
        <v>112.9553200862555</v>
      </c>
      <c r="I11" s="3870" t="n">
        <v>129.14068943982724</v>
      </c>
      <c r="J11" s="3874" t="n">
        <v>16.18536935357175</v>
      </c>
      <c r="K11" s="3874" t="n">
        <v>14.329001361965</v>
      </c>
      <c r="L11" s="3874" t="n">
        <v>0.003739013354</v>
      </c>
      <c r="M11" s="3874" t="n">
        <v>0.004071257285</v>
      </c>
      <c r="N11" s="3870" t="n">
        <v>451.97928486431937</v>
      </c>
      <c r="O11" s="3870" t="n">
        <v>472.14407487662896</v>
      </c>
      <c r="P11" s="3874" t="n">
        <v>20.16479001230956</v>
      </c>
      <c r="Q11" s="3874" t="n">
        <v>4.461441195997</v>
      </c>
      <c r="R11" s="3874" t="n">
        <v>0.004658306986</v>
      </c>
      <c r="S11" s="3874" t="n">
        <v>0.00507223817</v>
      </c>
    </row>
    <row r="12" spans="1:19" ht="12" x14ac:dyDescent="0.2">
      <c r="A12" s="2088" t="s">
        <v>1108</v>
      </c>
      <c r="B12" s="3870" t="n">
        <v>51515.144150729684</v>
      </c>
      <c r="C12" s="3870" t="n">
        <v>49875.55144122949</v>
      </c>
      <c r="D12" s="3874" t="n">
        <v>-1639.5927095001985</v>
      </c>
      <c r="E12" s="3874" t="n">
        <v>-3.182739244023</v>
      </c>
      <c r="F12" s="3874" t="n">
        <v>-0.378765470352</v>
      </c>
      <c r="G12" s="3874" t="n">
        <v>-0.412422084212</v>
      </c>
      <c r="H12" s="3870" t="n">
        <v>279.50387566572124</v>
      </c>
      <c r="I12" s="3870" t="n">
        <v>276.58881812421174</v>
      </c>
      <c r="J12" s="3874" t="n">
        <v>-2.9150575415095</v>
      </c>
      <c r="K12" s="3874" t="n">
        <v>-1.04293993583</v>
      </c>
      <c r="L12" s="3874" t="n">
        <v>-6.73413058E-4</v>
      </c>
      <c r="M12" s="3874" t="n">
        <v>-7.33251679E-4</v>
      </c>
      <c r="N12" s="3870" t="n">
        <v>789.99361623479</v>
      </c>
      <c r="O12" s="3870" t="n">
        <v>767.5659180795392</v>
      </c>
      <c r="P12" s="3874" t="n">
        <v>-22.4276981552508</v>
      </c>
      <c r="Q12" s="3874" t="n">
        <v>-2.838972074502</v>
      </c>
      <c r="R12" s="3874" t="n">
        <v>-0.005181065756</v>
      </c>
      <c r="S12" s="3874" t="n">
        <v>-0.005641448613</v>
      </c>
    </row>
    <row r="13" spans="1:19" ht="12" x14ac:dyDescent="0.2">
      <c r="A13" s="2088" t="s">
        <v>1073</v>
      </c>
      <c r="B13" s="3870" t="n">
        <v>104836.2867367446</v>
      </c>
      <c r="C13" s="3870" t="n">
        <v>104837.43275954548</v>
      </c>
      <c r="D13" s="3874" t="n">
        <v>1.14602280088407</v>
      </c>
      <c r="E13" s="3874" t="n">
        <v>0.001093154705</v>
      </c>
      <c r="F13" s="3874" t="n">
        <v>2.64744935E-4</v>
      </c>
      <c r="G13" s="3874" t="n">
        <v>2.8826983E-4</v>
      </c>
      <c r="H13" s="3870" t="n">
        <v>219.11486669110775</v>
      </c>
      <c r="I13" s="3870" t="n">
        <v>233.716276346377</v>
      </c>
      <c r="J13" s="3874" t="n">
        <v>14.60140965526925</v>
      </c>
      <c r="K13" s="3874" t="n">
        <v>6.663815137589</v>
      </c>
      <c r="L13" s="3874" t="n">
        <v>0.003373099773</v>
      </c>
      <c r="M13" s="3874" t="n">
        <v>0.003672829092</v>
      </c>
      <c r="N13" s="3870" t="n">
        <v>935.0167413695442</v>
      </c>
      <c r="O13" s="3870" t="n">
        <v>916.49705105928</v>
      </c>
      <c r="P13" s="3874" t="n">
        <v>-18.51969031026418</v>
      </c>
      <c r="Q13" s="3874" t="n">
        <v>-1.980680076716</v>
      </c>
      <c r="R13" s="3874" t="n">
        <v>-0.004278269335</v>
      </c>
      <c r="S13" s="3874" t="n">
        <v>-0.004658430861</v>
      </c>
    </row>
    <row r="14" spans="1:19" ht="12" x14ac:dyDescent="0.2">
      <c r="A14" s="2088" t="s">
        <v>1074</v>
      </c>
      <c r="B14" s="3870" t="n">
        <v>76962.29591096856</v>
      </c>
      <c r="C14" s="3870" t="n">
        <v>77004.94351539994</v>
      </c>
      <c r="D14" s="3874" t="n">
        <v>42.64760443136253</v>
      </c>
      <c r="E14" s="3874" t="n">
        <v>0.055413633295</v>
      </c>
      <c r="F14" s="3874" t="n">
        <v>0.009852105257</v>
      </c>
      <c r="G14" s="3874" t="n">
        <v>0.010727550693</v>
      </c>
      <c r="H14" s="3870" t="n">
        <v>2363.289023466118</v>
      </c>
      <c r="I14" s="3870" t="n">
        <v>2369.1230309556327</v>
      </c>
      <c r="J14" s="3874" t="n">
        <v>5.8340074895145</v>
      </c>
      <c r="K14" s="3874" t="n">
        <v>0.246859670213</v>
      </c>
      <c r="L14" s="3874" t="n">
        <v>0.001347725309</v>
      </c>
      <c r="M14" s="3874" t="n">
        <v>0.001467482451</v>
      </c>
      <c r="N14" s="3870" t="n">
        <v>2421.3697307687594</v>
      </c>
      <c r="O14" s="3870" t="n">
        <v>2425.382258596759</v>
      </c>
      <c r="P14" s="3874" t="n">
        <v>4.01252782799956</v>
      </c>
      <c r="Q14" s="3874" t="n">
        <v>0.165713140666</v>
      </c>
      <c r="R14" s="3874" t="n">
        <v>9.26941783E-4</v>
      </c>
      <c r="S14" s="3874" t="n">
        <v>0.001009308641</v>
      </c>
    </row>
    <row r="15" spans="1:19" ht="12" x14ac:dyDescent="0.2">
      <c r="A15" s="2088" t="s">
        <v>1075</v>
      </c>
      <c r="B15" s="3870" t="n">
        <v>459.0305254255716</v>
      </c>
      <c r="C15" s="3870" t="n">
        <v>459.33991172323556</v>
      </c>
      <c r="D15" s="3874" t="n">
        <v>0.30938629766394</v>
      </c>
      <c r="E15" s="3874" t="n">
        <v>0.06739993977</v>
      </c>
      <c r="F15" s="3874" t="n">
        <v>7.1471925E-5</v>
      </c>
      <c r="G15" s="3874" t="n">
        <v>7.7822828E-5</v>
      </c>
      <c r="H15" s="3870" t="n">
        <v>1.35810716176475</v>
      </c>
      <c r="I15" s="3870" t="n">
        <v>1.35810716176475</v>
      </c>
      <c r="J15" s="3874" t="n">
        <v>0.0</v>
      </c>
      <c r="K15" s="3874" t="n">
        <v>0.0</v>
      </c>
      <c r="L15" s="3874" t="n">
        <v>0.0</v>
      </c>
      <c r="M15" s="3874" t="n">
        <v>0.0</v>
      </c>
      <c r="N15" s="3870" t="n">
        <v>17.6344110129403</v>
      </c>
      <c r="O15" s="3870" t="n">
        <v>17.6344110129403</v>
      </c>
      <c r="P15" s="3874" t="n">
        <v>0.0</v>
      </c>
      <c r="Q15" s="3874" t="n">
        <v>0.0</v>
      </c>
      <c r="R15" s="3874" t="n">
        <v>0.0</v>
      </c>
      <c r="S15" s="3874" t="n">
        <v>0.0</v>
      </c>
    </row>
    <row r="16" spans="1:19" ht="12" x14ac:dyDescent="0.2">
      <c r="A16" s="2078" t="s">
        <v>45</v>
      </c>
      <c r="B16" s="3870" t="n">
        <v>2572.8660686074013</v>
      </c>
      <c r="C16" s="3870" t="n">
        <v>2574.1769044201114</v>
      </c>
      <c r="D16" s="3874" t="n">
        <v>1.31083581271039</v>
      </c>
      <c r="E16" s="3874" t="n">
        <v>0.05094846672</v>
      </c>
      <c r="F16" s="3874" t="n">
        <v>3.02818706E-4</v>
      </c>
      <c r="G16" s="3874" t="n">
        <v>3.29726788E-4</v>
      </c>
      <c r="H16" s="3870" t="n">
        <v>4967.311597022383</v>
      </c>
      <c r="I16" s="3870" t="n">
        <v>4966.7696624058735</v>
      </c>
      <c r="J16" s="3874" t="n">
        <v>-0.54193461650875</v>
      </c>
      <c r="K16" s="3874" t="n">
        <v>-0.010910018547</v>
      </c>
      <c r="L16" s="3874" t="n">
        <v>-1.2519336E-4</v>
      </c>
      <c r="M16" s="3874" t="n">
        <v>-1.36317881E-4</v>
      </c>
      <c r="N16" s="3870" t="n">
        <v>9.78161723977218</v>
      </c>
      <c r="O16" s="3870" t="n">
        <v>9.78209400421184</v>
      </c>
      <c r="P16" s="3874" t="n">
        <v>4.7676443966E-4</v>
      </c>
      <c r="Q16" s="3874" t="n">
        <v>0.004874086033</v>
      </c>
      <c r="R16" s="3874" t="n">
        <v>1.10138E-7</v>
      </c>
      <c r="S16" s="3874" t="n">
        <v>1.19925E-7</v>
      </c>
    </row>
    <row r="17" spans="1:19" ht="12" x14ac:dyDescent="0.2">
      <c r="A17" s="2088" t="s">
        <v>1076</v>
      </c>
      <c r="B17" s="3870" t="n">
        <v>0.2289024364834</v>
      </c>
      <c r="C17" s="3870" t="n">
        <v>0.16107949234017</v>
      </c>
      <c r="D17" s="3874" t="n">
        <v>-0.06782294414323</v>
      </c>
      <c r="E17" s="3874" t="n">
        <v>-29.62962962963</v>
      </c>
      <c r="F17" s="3874" t="n">
        <v>-1.5667909E-5</v>
      </c>
      <c r="G17" s="3874" t="n">
        <v>-1.7060139E-5</v>
      </c>
      <c r="H17" s="3870" t="n">
        <v>52.4131125</v>
      </c>
      <c r="I17" s="3870" t="n">
        <v>44.173675</v>
      </c>
      <c r="J17" s="3874" t="n">
        <v>-8.2394375</v>
      </c>
      <c r="K17" s="3874" t="n">
        <v>-15.720183570476</v>
      </c>
      <c r="L17" s="3874" t="n">
        <v>-0.001903408329</v>
      </c>
      <c r="M17" s="3874" t="n">
        <v>-0.002072542752</v>
      </c>
      <c r="N17" s="3870" t="s">
        <v>2940</v>
      </c>
      <c r="O17" s="3870" t="s">
        <v>2940</v>
      </c>
      <c r="P17" s="3874" t="s">
        <v>1185</v>
      </c>
      <c r="Q17" s="3874" t="s">
        <v>1185</v>
      </c>
      <c r="R17" s="3874" t="s">
        <v>1185</v>
      </c>
      <c r="S17" s="3874" t="s">
        <v>1185</v>
      </c>
    </row>
    <row r="18" spans="1:19" ht="12" x14ac:dyDescent="0.2">
      <c r="A18" s="2088" t="s">
        <v>1109</v>
      </c>
      <c r="B18" s="3870" t="n">
        <v>2572.6371661709177</v>
      </c>
      <c r="C18" s="3870" t="n">
        <v>2574.0158249277715</v>
      </c>
      <c r="D18" s="3874" t="n">
        <v>1.37865875685362</v>
      </c>
      <c r="E18" s="3874" t="n">
        <v>0.053589319745</v>
      </c>
      <c r="F18" s="3874" t="n">
        <v>3.18486615E-4</v>
      </c>
      <c r="G18" s="3874" t="n">
        <v>3.46786927E-4</v>
      </c>
      <c r="H18" s="3870" t="n">
        <v>4914.898484522382</v>
      </c>
      <c r="I18" s="3870" t="n">
        <v>4922.5959874058735</v>
      </c>
      <c r="J18" s="3874" t="n">
        <v>7.69750288349125</v>
      </c>
      <c r="K18" s="3874" t="n">
        <v>0.156615704429</v>
      </c>
      <c r="L18" s="3874" t="n">
        <v>0.00177821497</v>
      </c>
      <c r="M18" s="3874" t="n">
        <v>0.001936224871</v>
      </c>
      <c r="N18" s="3870" t="n">
        <v>9.78161723977218</v>
      </c>
      <c r="O18" s="3870" t="n">
        <v>9.78209400421184</v>
      </c>
      <c r="P18" s="3874" t="n">
        <v>4.7676443966E-4</v>
      </c>
      <c r="Q18" s="3874" t="n">
        <v>0.004874086033</v>
      </c>
      <c r="R18" s="3874" t="n">
        <v>1.10138E-7</v>
      </c>
      <c r="S18" s="3874" t="n">
        <v>1.19925E-7</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14982.904454329699</v>
      </c>
      <c r="C20" s="3870" t="n">
        <v>15000.388684018755</v>
      </c>
      <c r="D20" s="3874" t="n">
        <v>17.48422968905686</v>
      </c>
      <c r="E20" s="3874" t="n">
        <v>0.11669452837</v>
      </c>
      <c r="F20" s="3874" t="n">
        <v>0.004039065582</v>
      </c>
      <c r="G20" s="3874" t="n">
        <v>0.004397971769</v>
      </c>
      <c r="H20" s="3870" t="n">
        <v>42.472201573955</v>
      </c>
      <c r="I20" s="3870" t="n">
        <v>42.472182723955</v>
      </c>
      <c r="J20" s="3874" t="n">
        <v>-1.885E-5</v>
      </c>
      <c r="K20" s="3874" t="n">
        <v>-4.4381971E-5</v>
      </c>
      <c r="L20" s="3874" t="n">
        <v>-4.355E-9</v>
      </c>
      <c r="M20" s="3874" t="n">
        <v>-4.742E-9</v>
      </c>
      <c r="N20" s="3870" t="n">
        <v>612.6883751048955</v>
      </c>
      <c r="O20" s="3870" t="n">
        <v>612.6883751048955</v>
      </c>
      <c r="P20" s="3874" t="n">
        <v>0.0</v>
      </c>
      <c r="Q20" s="3874" t="n">
        <v>0.0</v>
      </c>
      <c r="R20" s="3874" t="n">
        <v>0.0</v>
      </c>
      <c r="S20" s="3874" t="n">
        <v>0.0</v>
      </c>
    </row>
    <row r="21" spans="1:19" ht="12" x14ac:dyDescent="0.2">
      <c r="A21" s="2078" t="s">
        <v>359</v>
      </c>
      <c r="B21" s="3870" t="n">
        <v>11125.73101646733</v>
      </c>
      <c r="C21" s="3870" t="n">
        <v>11212.068206360673</v>
      </c>
      <c r="D21" s="3874" t="n">
        <v>86.33718989334166</v>
      </c>
      <c r="E21" s="3874" t="n">
        <v>0.776013636907</v>
      </c>
      <c r="F21" s="3874" t="n">
        <v>0.019944920558</v>
      </c>
      <c r="G21" s="3874" t="n">
        <v>0.021717200616</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1256.013418485238</v>
      </c>
      <c r="C22" s="3870" t="n">
        <v>1256.0134184852377</v>
      </c>
      <c r="D22" s="3874" t="n">
        <v>-3.4E-13</v>
      </c>
      <c r="E22" s="3874" t="n">
        <v>0.0</v>
      </c>
      <c r="F22" s="3874" t="n">
        <v>0.0</v>
      </c>
      <c r="G22" s="3874" t="n">
        <v>0.0</v>
      </c>
      <c r="H22" s="3870" t="n">
        <v>4.170485</v>
      </c>
      <c r="I22" s="3870" t="n">
        <v>4.170485</v>
      </c>
      <c r="J22" s="3874" t="n">
        <v>0.0</v>
      </c>
      <c r="K22" s="3874" t="n">
        <v>0.0</v>
      </c>
      <c r="L22" s="3874" t="n">
        <v>0.0</v>
      </c>
      <c r="M22" s="3874" t="n">
        <v>0.0</v>
      </c>
      <c r="N22" s="3870" t="n">
        <v>145.72498</v>
      </c>
      <c r="O22" s="3870" t="n">
        <v>145.72498</v>
      </c>
      <c r="P22" s="3874" t="n">
        <v>0.0</v>
      </c>
      <c r="Q22" s="3874" t="n">
        <v>0.0</v>
      </c>
      <c r="R22" s="3874" t="n">
        <v>0.0</v>
      </c>
      <c r="S22" s="3874" t="n">
        <v>0.0</v>
      </c>
    </row>
    <row r="23" spans="1:19" ht="12" x14ac:dyDescent="0.2">
      <c r="A23" s="2078" t="s">
        <v>330</v>
      </c>
      <c r="B23" s="3870" t="n">
        <v>1562.896513769699</v>
      </c>
      <c r="C23" s="3870" t="n">
        <v>1562.895189539008</v>
      </c>
      <c r="D23" s="3874" t="n">
        <v>-0.00132423069102</v>
      </c>
      <c r="E23" s="3874" t="n">
        <v>-8.4729263E-5</v>
      </c>
      <c r="F23" s="3874" t="n">
        <v>-3.05913E-7</v>
      </c>
      <c r="G23" s="3874" t="n">
        <v>-3.33096E-7</v>
      </c>
      <c r="H23" s="3870" t="n">
        <v>38.301716573955</v>
      </c>
      <c r="I23" s="3870" t="n">
        <v>38.301697723955</v>
      </c>
      <c r="J23" s="3874" t="n">
        <v>-1.885E-5</v>
      </c>
      <c r="K23" s="3874" t="n">
        <v>-4.9214504E-5</v>
      </c>
      <c r="L23" s="3874" t="n">
        <v>-4.355E-9</v>
      </c>
      <c r="M23" s="3874" t="n">
        <v>-4.742E-9</v>
      </c>
      <c r="N23" s="3870" t="s">
        <v>2939</v>
      </c>
      <c r="O23" s="3870" t="s">
        <v>2939</v>
      </c>
      <c r="P23" s="3874" t="s">
        <v>1185</v>
      </c>
      <c r="Q23" s="3874" t="s">
        <v>1185</v>
      </c>
      <c r="R23" s="3874" t="s">
        <v>1185</v>
      </c>
      <c r="S23" s="3874" t="s">
        <v>1185</v>
      </c>
    </row>
    <row r="24" spans="1:19" ht="12" x14ac:dyDescent="0.2">
      <c r="A24" s="2091" t="s">
        <v>1110</v>
      </c>
      <c r="B24" s="3870" t="n">
        <v>1038.26350560743</v>
      </c>
      <c r="C24" s="3870" t="n">
        <v>969.4118696338365</v>
      </c>
      <c r="D24" s="3874" t="n">
        <v>-68.85163597359345</v>
      </c>
      <c r="E24" s="3874" t="n">
        <v>-6.631422139153</v>
      </c>
      <c r="F24" s="3874" t="n">
        <v>-0.015905549063</v>
      </c>
      <c r="G24" s="3874" t="n">
        <v>-0.017318895751</v>
      </c>
      <c r="H24" s="3870" t="s">
        <v>2952</v>
      </c>
      <c r="I24" s="3870" t="s">
        <v>2952</v>
      </c>
      <c r="J24" s="3874" t="s">
        <v>1185</v>
      </c>
      <c r="K24" s="3874" t="s">
        <v>1185</v>
      </c>
      <c r="L24" s="3874" t="s">
        <v>1185</v>
      </c>
      <c r="M24" s="3874" t="s">
        <v>1185</v>
      </c>
      <c r="N24" s="3870" t="s">
        <v>2952</v>
      </c>
      <c r="O24" s="3870" t="s">
        <v>2952</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466.9633951048955</v>
      </c>
      <c r="O25" s="3870" t="n">
        <v>466.9633951048955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438.4302395</v>
      </c>
      <c r="C8" s="3870" t="n">
        <v>438.4302395</v>
      </c>
      <c r="D8" s="3874" t="n">
        <v>0.0</v>
      </c>
      <c r="E8" s="3874" t="n">
        <v>0.0</v>
      </c>
      <c r="F8" s="3874" t="n">
        <v>0.0</v>
      </c>
      <c r="G8" s="3874" t="n">
        <v>0.0</v>
      </c>
      <c r="H8" s="3870" t="n">
        <v>18441.486818716407</v>
      </c>
      <c r="I8" s="3870" t="n">
        <v>18474.700797624428</v>
      </c>
      <c r="J8" s="3874" t="n">
        <v>33.21397890801875</v>
      </c>
      <c r="K8" s="3874" t="n">
        <v>0.180104669621</v>
      </c>
      <c r="L8" s="3874" t="n">
        <v>0.007672825251</v>
      </c>
      <c r="M8" s="3874" t="n">
        <v>0.008354622661</v>
      </c>
      <c r="N8" s="3870" t="n">
        <v>11073.501188965334</v>
      </c>
      <c r="O8" s="3870" t="n">
        <v>10521.817549977639</v>
      </c>
      <c r="P8" s="3874" t="n">
        <v>-551.6836389876953</v>
      </c>
      <c r="Q8" s="3874" t="n">
        <v>-4.982016343101</v>
      </c>
      <c r="R8" s="3874" t="n">
        <v>-0.127445500212</v>
      </c>
      <c r="S8" s="3874" t="n">
        <v>-0.138770143889</v>
      </c>
      <c r="T8" s="144"/>
    </row>
    <row r="9" spans="1:20" ht="12" x14ac:dyDescent="0.2">
      <c r="A9" s="2106" t="s">
        <v>1086</v>
      </c>
      <c r="B9" s="3871" t="s">
        <v>1185</v>
      </c>
      <c r="C9" s="3871" t="s">
        <v>1185</v>
      </c>
      <c r="D9" s="3871" t="s">
        <v>1185</v>
      </c>
      <c r="E9" s="3871" t="s">
        <v>1185</v>
      </c>
      <c r="F9" s="3871" t="s">
        <v>1185</v>
      </c>
      <c r="G9" s="3871" t="s">
        <v>1185</v>
      </c>
      <c r="H9" s="3870" t="n">
        <v>13774.106254571116</v>
      </c>
      <c r="I9" s="3870" t="n">
        <v>13695.601374650005</v>
      </c>
      <c r="J9" s="3874" t="n">
        <v>-78.50487992111175</v>
      </c>
      <c r="K9" s="3874" t="n">
        <v>-0.569945363207</v>
      </c>
      <c r="L9" s="3874" t="n">
        <v>-0.018135563543</v>
      </c>
      <c r="M9" s="3874" t="n">
        <v>-0.019747066458</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2977.557266277161</v>
      </c>
      <c r="I10" s="3870" t="n">
        <v>3095.229773119243</v>
      </c>
      <c r="J10" s="3874" t="n">
        <v>117.672506842082</v>
      </c>
      <c r="K10" s="3874" t="n">
        <v>3.951981316188</v>
      </c>
      <c r="L10" s="3874" t="n">
        <v>0.027183752491</v>
      </c>
      <c r="M10" s="3874" t="n">
        <v>0.02959926587</v>
      </c>
      <c r="N10" s="3870" t="n">
        <v>2109.4792054925433</v>
      </c>
      <c r="O10" s="3870" t="n">
        <v>2083.652212987234</v>
      </c>
      <c r="P10" s="3874" t="n">
        <v>-25.82699250530914</v>
      </c>
      <c r="Q10" s="3874" t="n">
        <v>-1.224330272518</v>
      </c>
      <c r="R10" s="3874" t="n">
        <v>-0.005966343292</v>
      </c>
      <c r="S10" s="3874" t="n">
        <v>-0.006496504904</v>
      </c>
      <c r="T10" s="144"/>
    </row>
    <row r="11" spans="1:20" ht="12" x14ac:dyDescent="0.2">
      <c r="A11" s="2106" t="s">
        <v>515</v>
      </c>
      <c r="B11" s="3871" t="s">
        <v>1185</v>
      </c>
      <c r="C11" s="3871" t="s">
        <v>1185</v>
      </c>
      <c r="D11" s="3871" t="s">
        <v>1185</v>
      </c>
      <c r="E11" s="3871" t="s">
        <v>1185</v>
      </c>
      <c r="F11" s="3871" t="s">
        <v>1185</v>
      </c>
      <c r="G11" s="3871" t="s">
        <v>1185</v>
      </c>
      <c r="H11" s="3870" t="n">
        <v>1674.1635155169542</v>
      </c>
      <c r="I11" s="3870" t="n">
        <v>1668.2619056804028</v>
      </c>
      <c r="J11" s="3874" t="n">
        <v>-5.9016098365515</v>
      </c>
      <c r="K11" s="3874" t="n">
        <v>-0.352510957374</v>
      </c>
      <c r="L11" s="3874" t="n">
        <v>-0.001363342257</v>
      </c>
      <c r="M11" s="3874" t="n">
        <v>-0.001484487102</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8960.041190444117</v>
      </c>
      <c r="O12" s="3870" t="n">
        <v>8434.200745877171</v>
      </c>
      <c r="P12" s="3874" t="n">
        <v>-525.8404445669457</v>
      </c>
      <c r="Q12" s="3874" t="n">
        <v>-5.868727982275</v>
      </c>
      <c r="R12" s="3874" t="n">
        <v>-0.121475414084</v>
      </c>
      <c r="S12" s="3874" t="n">
        <v>-0.132269563566</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15.659782351177</v>
      </c>
      <c r="I14" s="3870" t="n">
        <v>15.607744174777</v>
      </c>
      <c r="J14" s="3874" t="n">
        <v>-0.0520381764</v>
      </c>
      <c r="K14" s="3874" t="n">
        <v>-0.332304595511</v>
      </c>
      <c r="L14" s="3874" t="n">
        <v>-1.2021439E-5</v>
      </c>
      <c r="M14" s="3874" t="n">
        <v>-1.3089649E-5</v>
      </c>
      <c r="N14" s="3870" t="n">
        <v>3.98079302867294</v>
      </c>
      <c r="O14" s="3870" t="n">
        <v>3.96459111323246</v>
      </c>
      <c r="P14" s="3874" t="n">
        <v>-0.01620191544048</v>
      </c>
      <c r="Q14" s="3874" t="n">
        <v>-0.407002205937</v>
      </c>
      <c r="R14" s="3874" t="n">
        <v>-3.742836E-6</v>
      </c>
      <c r="S14" s="3874" t="n">
        <v>-4.075419E-6</v>
      </c>
      <c r="T14" s="144"/>
    </row>
    <row r="15" spans="1:20" ht="12" x14ac:dyDescent="0.2">
      <c r="A15" s="2106" t="s">
        <v>1088</v>
      </c>
      <c r="B15" s="3870" t="n">
        <v>13.5046395</v>
      </c>
      <c r="C15" s="3870" t="n">
        <v>13.5046395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424.92560000000003</v>
      </c>
      <c r="C16" s="3870" t="n">
        <v>424.92560000000003</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-37062.89559467864</v>
      </c>
      <c r="C19" s="3870" t="n">
        <v>-36173.09173438957</v>
      </c>
      <c r="D19" s="3874" t="n">
        <v>889.8038602890657</v>
      </c>
      <c r="E19" s="3874" t="n">
        <v>-2.400794233726</v>
      </c>
      <c r="F19" s="3871" t="s">
        <v>1185</v>
      </c>
      <c r="G19" s="3874" t="n">
        <v>0.223820684536</v>
      </c>
      <c r="H19" s="3870" t="n">
        <v>288.195571597778</v>
      </c>
      <c r="I19" s="3870" t="n">
        <v>290.75264451096274</v>
      </c>
      <c r="J19" s="3874" t="n">
        <v>2.55707291318475</v>
      </c>
      <c r="K19" s="3874" t="n">
        <v>0.887270022578</v>
      </c>
      <c r="L19" s="3871" t="s">
        <v>1185</v>
      </c>
      <c r="M19" s="3874" t="n">
        <v>6.43204458E-4</v>
      </c>
      <c r="N19" s="3870" t="n">
        <v>556.2541757070057</v>
      </c>
      <c r="O19" s="3870" t="n">
        <v>556.3682774203775</v>
      </c>
      <c r="P19" s="3874" t="n">
        <v>0.11410171337178</v>
      </c>
      <c r="Q19" s="3874" t="n">
        <v>0.020512513587</v>
      </c>
      <c r="R19" s="3871" t="s">
        <v>1185</v>
      </c>
      <c r="S19" s="3874" t="n">
        <v>2.8701071E-5</v>
      </c>
      <c r="T19" s="411"/>
    </row>
    <row r="20" spans="1:20" ht="12" x14ac:dyDescent="0.2">
      <c r="A20" s="2106" t="s">
        <v>733</v>
      </c>
      <c r="B20" s="3870" t="n">
        <v>-40111.7748383409</v>
      </c>
      <c r="C20" s="3870" t="n">
        <v>-39224.03766005005</v>
      </c>
      <c r="D20" s="3874" t="n">
        <v>887.737178290848</v>
      </c>
      <c r="E20" s="3874" t="n">
        <v>-2.213158559721</v>
      </c>
      <c r="F20" s="3871" t="s">
        <v>1185</v>
      </c>
      <c r="G20" s="3874" t="n">
        <v>0.22330083269</v>
      </c>
      <c r="H20" s="3870" t="n">
        <v>187.489677426384</v>
      </c>
      <c r="I20" s="3870" t="n">
        <v>189.764929954448</v>
      </c>
      <c r="J20" s="3874" t="n">
        <v>2.275252528064</v>
      </c>
      <c r="K20" s="3874" t="n">
        <v>1.213534824581</v>
      </c>
      <c r="L20" s="3871" t="s">
        <v>1185</v>
      </c>
      <c r="M20" s="3874" t="n">
        <v>5.72315542E-4</v>
      </c>
      <c r="N20" s="3870" t="n">
        <v>0.70238990011672</v>
      </c>
      <c r="O20" s="3870" t="n">
        <v>0.71091364616242</v>
      </c>
      <c r="P20" s="3874" t="n">
        <v>0.0085237460457</v>
      </c>
      <c r="Q20" s="3874" t="n">
        <v>1.213534825071</v>
      </c>
      <c r="R20" s="3871" t="s">
        <v>1185</v>
      </c>
      <c r="S20" s="3874" t="n">
        <v>2.144058E-6</v>
      </c>
      <c r="T20" s="411"/>
    </row>
    <row r="21" spans="1:20" ht="12" x14ac:dyDescent="0.2">
      <c r="A21" s="2106" t="s">
        <v>736</v>
      </c>
      <c r="B21" s="3870" t="n">
        <v>2157.1582953636685</v>
      </c>
      <c r="C21" s="3870" t="n">
        <v>2157.1582953636685</v>
      </c>
      <c r="D21" s="3874" t="n">
        <v>0.0</v>
      </c>
      <c r="E21" s="3874" t="n">
        <v>0.0</v>
      </c>
      <c r="F21" s="3871" t="s">
        <v>1185</v>
      </c>
      <c r="G21" s="3874" t="n">
        <v>0.0</v>
      </c>
      <c r="H21" s="3870" t="n">
        <v>2.4034215348</v>
      </c>
      <c r="I21" s="3870" t="n">
        <v>2.4034215348</v>
      </c>
      <c r="J21" s="3874" t="n">
        <v>0.0</v>
      </c>
      <c r="K21" s="3874" t="n">
        <v>0.0</v>
      </c>
      <c r="L21" s="3871" t="s">
        <v>1185</v>
      </c>
      <c r="M21" s="3874" t="n">
        <v>0.0</v>
      </c>
      <c r="N21" s="3870" t="n">
        <v>0.90039037612364</v>
      </c>
      <c r="O21" s="3870" t="n">
        <v>0.90039037612364</v>
      </c>
      <c r="P21" s="3874" t="n">
        <v>0.0</v>
      </c>
      <c r="Q21" s="3874" t="n">
        <v>0.0</v>
      </c>
      <c r="R21" s="3871" t="s">
        <v>1185</v>
      </c>
      <c r="S21" s="3874" t="n">
        <v>0.0</v>
      </c>
      <c r="T21" s="411"/>
    </row>
    <row r="22" spans="1:20" ht="12" x14ac:dyDescent="0.2">
      <c r="A22" s="2106" t="s">
        <v>740</v>
      </c>
      <c r="B22" s="3870" t="n">
        <v>-6793.3146126565825</v>
      </c>
      <c r="C22" s="3870" t="n">
        <v>-6791.247930597504</v>
      </c>
      <c r="D22" s="3874" t="n">
        <v>2.06668205907823</v>
      </c>
      <c r="E22" s="3874" t="n">
        <v>-0.030422292753</v>
      </c>
      <c r="F22" s="3871" t="s">
        <v>1185</v>
      </c>
      <c r="G22" s="3874" t="n">
        <v>5.19851862E-4</v>
      </c>
      <c r="H22" s="3870" t="n">
        <v>98.302472636594</v>
      </c>
      <c r="I22" s="3870" t="n">
        <v>98.58429302171476</v>
      </c>
      <c r="J22" s="3874" t="n">
        <v>0.28182038512075</v>
      </c>
      <c r="K22" s="3874" t="n">
        <v>0.286686974968</v>
      </c>
      <c r="L22" s="3871" t="s">
        <v>1185</v>
      </c>
      <c r="M22" s="3874" t="n">
        <v>7.0888916E-5</v>
      </c>
      <c r="N22" s="3870" t="n">
        <v>36.82691489174484</v>
      </c>
      <c r="O22" s="3870" t="n">
        <v>36.93249286002154</v>
      </c>
      <c r="P22" s="3874" t="n">
        <v>0.1055779682767</v>
      </c>
      <c r="Q22" s="3874" t="n">
        <v>0.286686974967</v>
      </c>
      <c r="R22" s="3871" t="s">
        <v>1185</v>
      </c>
      <c r="S22" s="3874" t="n">
        <v>2.6557014E-5</v>
      </c>
      <c r="T22" s="411"/>
    </row>
    <row r="23" spans="1:20" ht="12" x14ac:dyDescent="0.2">
      <c r="A23" s="2106" t="s">
        <v>896</v>
      </c>
      <c r="B23" s="3870" t="s">
        <v>2975</v>
      </c>
      <c r="C23" s="3870" t="s">
        <v>2975</v>
      </c>
      <c r="D23" s="3874" t="s">
        <v>1185</v>
      </c>
      <c r="E23" s="3874" t="s">
        <v>1185</v>
      </c>
      <c r="F23" s="3871" t="s">
        <v>1185</v>
      </c>
      <c r="G23" s="3874" t="s">
        <v>1185</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7418.078950295477</v>
      </c>
      <c r="C24" s="3870" t="n">
        <v>7418.078950234616</v>
      </c>
      <c r="D24" s="3874" t="n">
        <v>-6.086047E-8</v>
      </c>
      <c r="E24" s="3874" t="n">
        <v>-8.2E-10</v>
      </c>
      <c r="F24" s="3871" t="s">
        <v>1185</v>
      </c>
      <c r="G24" s="3874" t="n">
        <v>-1.5E-11</v>
      </c>
      <c r="H24" s="3870" t="s">
        <v>2939</v>
      </c>
      <c r="I24" s="3870" t="s">
        <v>2939</v>
      </c>
      <c r="J24" s="3874" t="s">
        <v>1185</v>
      </c>
      <c r="K24" s="3874" t="s">
        <v>1185</v>
      </c>
      <c r="L24" s="3871" t="s">
        <v>1185</v>
      </c>
      <c r="M24" s="3874" t="s">
        <v>1185</v>
      </c>
      <c r="N24" s="3870" t="n">
        <v>517.8244805390206</v>
      </c>
      <c r="O24" s="3870" t="n">
        <v>517.8244805380699</v>
      </c>
      <c r="P24" s="3874" t="n">
        <v>-9.5062E-10</v>
      </c>
      <c r="Q24" s="3874" t="n">
        <v>-1.84E-10</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266.9566106597002</v>
      </c>
      <c r="C26" s="3870" t="n">
        <v>266.9566106597002</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111.22987029062631</v>
      </c>
      <c r="C8" s="3870" t="n">
        <v>93.75240000000004</v>
      </c>
      <c r="D8" s="3874" t="n">
        <v>-17.47747029062627</v>
      </c>
      <c r="E8" s="3874" t="n">
        <v>-15.712928770806</v>
      </c>
      <c r="F8" s="3874" t="n">
        <v>-0.004037504081</v>
      </c>
      <c r="G8" s="3874" t="n">
        <v>-0.004396271514</v>
      </c>
      <c r="H8" s="3870" t="n">
        <v>16784.41365197245</v>
      </c>
      <c r="I8" s="3870" t="n">
        <v>16639.394745572252</v>
      </c>
      <c r="J8" s="3874" t="n">
        <v>-145.0189064001965</v>
      </c>
      <c r="K8" s="3874" t="n">
        <v>-0.864009368496</v>
      </c>
      <c r="L8" s="3874" t="n">
        <v>-0.033501096934</v>
      </c>
      <c r="M8" s="3874" t="n">
        <v>-0.036477961436</v>
      </c>
      <c r="N8" s="3870" t="n">
        <v>1891.0147970374815</v>
      </c>
      <c r="O8" s="3870" t="n">
        <v>1892.0586979574437</v>
      </c>
      <c r="P8" s="3874" t="n">
        <v>1.0439009199623</v>
      </c>
      <c r="Q8" s="3874" t="n">
        <v>0.055203212666</v>
      </c>
      <c r="R8" s="3874" t="n">
        <v>2.41153563E-4</v>
      </c>
      <c r="S8" s="3874" t="n">
        <v>2.62582159E-4</v>
      </c>
    </row>
    <row r="9" spans="1:19" x14ac:dyDescent="0.2">
      <c r="A9" s="2106" t="s">
        <v>2688</v>
      </c>
      <c r="B9" s="3870" t="s">
        <v>2952</v>
      </c>
      <c r="C9" s="3870" t="s">
        <v>2952</v>
      </c>
      <c r="D9" s="3874" t="s">
        <v>1185</v>
      </c>
      <c r="E9" s="3874" t="s">
        <v>1185</v>
      </c>
      <c r="F9" s="3874" t="s">
        <v>1185</v>
      </c>
      <c r="G9" s="3874" t="s">
        <v>1185</v>
      </c>
      <c r="H9" s="3870" t="n">
        <v>14112.73720474831</v>
      </c>
      <c r="I9" s="3870" t="n">
        <v>13978.634130628036</v>
      </c>
      <c r="J9" s="3874" t="n">
        <v>-134.10307412027376</v>
      </c>
      <c r="K9" s="3874" t="n">
        <v>-0.950227246314</v>
      </c>
      <c r="L9" s="3874" t="n">
        <v>-0.03097940949</v>
      </c>
      <c r="M9" s="3874" t="n">
        <v>-0.033732200081</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121.735139725</v>
      </c>
      <c r="I10" s="3870" t="n">
        <v>120.738121725</v>
      </c>
      <c r="J10" s="3874" t="n">
        <v>-0.997018</v>
      </c>
      <c r="K10" s="3874" t="n">
        <v>-0.819005919123</v>
      </c>
      <c r="L10" s="3874" t="n">
        <v>-2.30323049E-4</v>
      </c>
      <c r="M10" s="3874" t="n">
        <v>-2.5078926E-4</v>
      </c>
      <c r="N10" s="3870" t="n">
        <v>521.259552144</v>
      </c>
      <c r="O10" s="3870" t="n">
        <v>521.259552144</v>
      </c>
      <c r="P10" s="3874" t="n">
        <v>0.0</v>
      </c>
      <c r="Q10" s="3874" t="n">
        <v>0.0</v>
      </c>
      <c r="R10" s="3874" t="n">
        <v>0.0</v>
      </c>
      <c r="S10" s="3874" t="n">
        <v>0.0</v>
      </c>
    </row>
    <row r="11" spans="1:19" x14ac:dyDescent="0.2">
      <c r="A11" s="2135" t="s">
        <v>993</v>
      </c>
      <c r="B11" s="3870" t="n">
        <v>111.22987029062631</v>
      </c>
      <c r="C11" s="3870" t="n">
        <v>93.75240000000004</v>
      </c>
      <c r="D11" s="3874" t="n">
        <v>-17.47747029062627</v>
      </c>
      <c r="E11" s="3874" t="n">
        <v>-15.712928770806</v>
      </c>
      <c r="F11" s="3874" t="n">
        <v>-0.004037504081</v>
      </c>
      <c r="G11" s="3874" t="n">
        <v>-0.004396271514</v>
      </c>
      <c r="H11" s="3870" t="n">
        <v>58.21616291472225</v>
      </c>
      <c r="I11" s="3870" t="n">
        <v>58.02118541983025</v>
      </c>
      <c r="J11" s="3874" t="n">
        <v>-0.194977494892</v>
      </c>
      <c r="K11" s="3874" t="n">
        <v>-0.334919866116</v>
      </c>
      <c r="L11" s="3874" t="n">
        <v>-4.5042127E-5</v>
      </c>
      <c r="M11" s="3874" t="n">
        <v>-4.9044512E-5</v>
      </c>
      <c r="N11" s="3870" t="n">
        <v>21.21967676959006</v>
      </c>
      <c r="O11" s="3870" t="n">
        <v>20.74328021137408</v>
      </c>
      <c r="P11" s="3874" t="n">
        <v>-0.47639655821598</v>
      </c>
      <c r="Q11" s="3874" t="n">
        <v>-2.245069816043</v>
      </c>
      <c r="R11" s="3874" t="n">
        <v>-1.10053287E-4</v>
      </c>
      <c r="S11" s="3874" t="n">
        <v>-1.19832481E-4</v>
      </c>
    </row>
    <row r="12" spans="1:19" x14ac:dyDescent="0.2">
      <c r="A12" s="2106" t="s">
        <v>1118</v>
      </c>
      <c r="B12" s="3871" t="s">
        <v>1185</v>
      </c>
      <c r="C12" s="3871" t="s">
        <v>1185</v>
      </c>
      <c r="D12" s="3871" t="s">
        <v>1185</v>
      </c>
      <c r="E12" s="3871" t="s">
        <v>1185</v>
      </c>
      <c r="F12" s="3871" t="s">
        <v>1185</v>
      </c>
      <c r="G12" s="3871" t="s">
        <v>1185</v>
      </c>
      <c r="H12" s="3870" t="n">
        <v>2491.725144584417</v>
      </c>
      <c r="I12" s="3870" t="n">
        <v>2482.0013077993867</v>
      </c>
      <c r="J12" s="3874" t="n">
        <v>-9.72383678503075</v>
      </c>
      <c r="K12" s="3874" t="n">
        <v>-0.390245160313</v>
      </c>
      <c r="L12" s="3874" t="n">
        <v>-0.002246322268</v>
      </c>
      <c r="M12" s="3874" t="n">
        <v>-0.002445927583</v>
      </c>
      <c r="N12" s="3870" t="n">
        <v>1348.5355681238914</v>
      </c>
      <c r="O12" s="3870" t="n">
        <v>1350.0558656020696</v>
      </c>
      <c r="P12" s="3874" t="n">
        <v>1.52029747817828</v>
      </c>
      <c r="Q12" s="3874" t="n">
        <v>0.112736921006</v>
      </c>
      <c r="R12" s="3874" t="n">
        <v>3.51206849E-4</v>
      </c>
      <c r="S12" s="3874" t="n">
        <v>3.82414639E-4</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15243.152200282573</v>
      </c>
      <c r="C17" s="3870" t="n">
        <v>15102.739126596236</v>
      </c>
      <c r="D17" s="3874" t="n">
        <v>-140.4130736863369</v>
      </c>
      <c r="E17" s="3874" t="n">
        <v>-0.92115509864</v>
      </c>
      <c r="F17" s="3874" t="n">
        <v>-0.032437094646</v>
      </c>
      <c r="G17" s="3874" t="n">
        <v>-0.035319413269</v>
      </c>
      <c r="H17" s="3870" t="n">
        <v>16.42632127640875</v>
      </c>
      <c r="I17" s="3870" t="n">
        <v>14.8119790220835</v>
      </c>
      <c r="J17" s="3874" t="n">
        <v>-1.61434225432525</v>
      </c>
      <c r="K17" s="3874" t="n">
        <v>-9.827777182489</v>
      </c>
      <c r="L17" s="3874" t="n">
        <v>-3.72932314E-4</v>
      </c>
      <c r="M17" s="3874" t="n">
        <v>-4.06070601E-4</v>
      </c>
      <c r="N17" s="3870" t="n">
        <v>118.21095800391156</v>
      </c>
      <c r="O17" s="3870" t="n">
        <v>117.97928823093469</v>
      </c>
      <c r="P17" s="3874" t="n">
        <v>-0.23166977297688</v>
      </c>
      <c r="Q17" s="3874" t="n">
        <v>-0.195979947112</v>
      </c>
      <c r="R17" s="3874" t="n">
        <v>-5.3518481E-5</v>
      </c>
      <c r="S17" s="3874" t="n">
        <v>-5.8274064E-5</v>
      </c>
    </row>
    <row r="18" spans="1:19" x14ac:dyDescent="0.2">
      <c r="A18" s="2227" t="s">
        <v>61</v>
      </c>
      <c r="B18" s="3870" t="n">
        <v>9673.46150788771</v>
      </c>
      <c r="C18" s="3870" t="n">
        <v>9573.170782765865</v>
      </c>
      <c r="D18" s="3874" t="n">
        <v>-100.2907251218458</v>
      </c>
      <c r="E18" s="3874" t="n">
        <v>-1.036761505073</v>
      </c>
      <c r="F18" s="3874" t="n">
        <v>-0.023168353612</v>
      </c>
      <c r="G18" s="3874" t="n">
        <v>-0.025227063796</v>
      </c>
      <c r="H18" s="3870" t="n">
        <v>3.25907966330475</v>
      </c>
      <c r="I18" s="3870" t="n">
        <v>1.7485434564715</v>
      </c>
      <c r="J18" s="3874" t="n">
        <v>-1.51053620683325</v>
      </c>
      <c r="K18" s="3874" t="n">
        <v>-46.348551213429</v>
      </c>
      <c r="L18" s="3874" t="n">
        <v>-3.48951879E-4</v>
      </c>
      <c r="M18" s="3874" t="n">
        <v>-3.79959295E-4</v>
      </c>
      <c r="N18" s="3870" t="n">
        <v>76.35668599639244</v>
      </c>
      <c r="O18" s="3870" t="n">
        <v>76.4549810463764</v>
      </c>
      <c r="P18" s="3874" t="n">
        <v>0.09829504998396</v>
      </c>
      <c r="Q18" s="3874" t="n">
        <v>0.128731425024</v>
      </c>
      <c r="R18" s="3874" t="n">
        <v>2.2707329E-5</v>
      </c>
      <c r="S18" s="3874" t="n">
        <v>2.4725073E-5</v>
      </c>
    </row>
    <row r="19" spans="1:19" x14ac:dyDescent="0.2">
      <c r="A19" s="2227" t="s">
        <v>62</v>
      </c>
      <c r="B19" s="3870" t="n">
        <v>5569.690692394863</v>
      </c>
      <c r="C19" s="3870" t="n">
        <v>5529.568343830372</v>
      </c>
      <c r="D19" s="3874" t="n">
        <v>-40.12234856449109</v>
      </c>
      <c r="E19" s="3874" t="n">
        <v>-0.720369420501</v>
      </c>
      <c r="F19" s="3874" t="n">
        <v>-0.009268741034</v>
      </c>
      <c r="G19" s="3874" t="n">
        <v>-0.010092349473</v>
      </c>
      <c r="H19" s="3870" t="n">
        <v>13.167241613104</v>
      </c>
      <c r="I19" s="3870" t="n">
        <v>13.063435565612</v>
      </c>
      <c r="J19" s="3874" t="n">
        <v>-0.103806047492</v>
      </c>
      <c r="K19" s="3874" t="n">
        <v>-0.788365935267</v>
      </c>
      <c r="L19" s="3874" t="n">
        <v>-2.3980435E-5</v>
      </c>
      <c r="M19" s="3874" t="n">
        <v>-2.6111306E-5</v>
      </c>
      <c r="N19" s="3870" t="n">
        <v>41.85427200751912</v>
      </c>
      <c r="O19" s="3870" t="n">
        <v>41.52430718455828</v>
      </c>
      <c r="P19" s="3874" t="n">
        <v>-0.32996482296084</v>
      </c>
      <c r="Q19" s="3874" t="n">
        <v>-0.788365935266</v>
      </c>
      <c r="R19" s="3874" t="n">
        <v>-7.6225809E-5</v>
      </c>
      <c r="S19" s="3874" t="n">
        <v>-8.2999137E-5</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43817.57096438013</v>
      </c>
      <c r="C21" s="3870" t="n">
        <v>46243.40022438132</v>
      </c>
      <c r="D21" s="3874" t="n">
        <v>2425.8292600011905</v>
      </c>
      <c r="E21" s="3874" t="n">
        <v>5.536202045461</v>
      </c>
      <c r="F21" s="3874" t="n">
        <v>0.560395490498</v>
      </c>
      <c r="G21" s="3874" t="n">
        <v>0.610191514975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1123.2994010167274</v>
      </c>
      <c r="O24" s="3870" t="n">
        <v>1148.8104856224838</v>
      </c>
      <c r="P24" s="3874" t="n">
        <v>25.51108460575646</v>
      </c>
      <c r="Q24" s="3874" t="n">
        <v>2.271085035981</v>
      </c>
      <c r="R24" s="3874" t="n">
        <v>0.0058933648</v>
      </c>
      <c r="S24" s="3874" t="n">
        <v>0.006417041636</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12264.212567908002</v>
      </c>
      <c r="C8" s="3870" t="n">
        <v>14468.115556316401</v>
      </c>
      <c r="D8" s="3874" t="n">
        <v>2203.9029884084002</v>
      </c>
      <c r="E8" s="3874" t="n">
        <v>17.970195609422</v>
      </c>
      <c r="F8" s="3874" t="n">
        <v>0.509127874976</v>
      </c>
      <c r="G8" s="3874" t="n">
        <v>0.554368324898</v>
      </c>
      <c r="H8" s="3870" t="n">
        <v>1688.3256666666666</v>
      </c>
      <c r="I8" s="3870" t="n">
        <v>1688.3256666666666</v>
      </c>
      <c r="J8" s="3874" t="n">
        <v>0.0</v>
      </c>
      <c r="K8" s="3874" t="n">
        <v>0.0</v>
      </c>
      <c r="L8" s="3874" t="n">
        <v>0.0</v>
      </c>
      <c r="M8" s="3874" t="n">
        <v>0.0</v>
      </c>
      <c r="N8" s="3870" t="n">
        <v>429.929261560248</v>
      </c>
      <c r="O8" s="3870" t="n">
        <v>441.177130874676</v>
      </c>
      <c r="P8" s="3874" t="n">
        <v>11.247869314428</v>
      </c>
      <c r="Q8" s="3874" t="n">
        <v>2.616213949618</v>
      </c>
      <c r="R8" s="3874" t="n">
        <v>0.002598391958</v>
      </c>
      <c r="S8" s="3874" t="n">
        <v>0.002829281735</v>
      </c>
      <c r="T8" s="3870" t="s">
        <v>2971</v>
      </c>
      <c r="U8" s="3870" t="s">
        <v>2971</v>
      </c>
      <c r="V8" s="3874" t="s">
        <v>1185</v>
      </c>
      <c r="W8" s="3874" t="s">
        <v>1185</v>
      </c>
      <c r="X8" s="3874" t="s">
        <v>1185</v>
      </c>
      <c r="Y8" s="3874" t="s">
        <v>1185</v>
      </c>
      <c r="Z8" s="3870" t="n">
        <v>28.41666666674</v>
      </c>
      <c r="AA8" s="3870" t="n">
        <v>28.41666666674</v>
      </c>
      <c r="AB8" s="3874" t="n">
        <v>0.0</v>
      </c>
      <c r="AC8" s="3874" t="n">
        <v>0.0</v>
      </c>
      <c r="AD8" s="3874" t="n">
        <v>0.0</v>
      </c>
      <c r="AE8" s="3874" t="n">
        <v>0.0</v>
      </c>
      <c r="AF8" s="144"/>
    </row>
    <row r="9" spans="1:32" x14ac:dyDescent="0.2">
      <c r="A9" s="2078" t="s">
        <v>1162</v>
      </c>
      <c r="B9" s="3870" t="n">
        <v>1.204719075</v>
      </c>
      <c r="C9" s="3870" t="n">
        <v>1.25670204</v>
      </c>
      <c r="D9" s="3874" t="n">
        <v>0.051982965</v>
      </c>
      <c r="E9" s="3874" t="n">
        <v>4.314944959264</v>
      </c>
      <c r="F9" s="3874" t="n">
        <v>1.2008685E-5</v>
      </c>
      <c r="G9" s="3874" t="n">
        <v>1.3075761E-5</v>
      </c>
      <c r="H9" s="3870" t="n">
        <v>1551.9</v>
      </c>
      <c r="I9" s="3870" t="n">
        <v>1551.9</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2939</v>
      </c>
      <c r="I11" s="3870" t="s">
        <v>2939</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n">
        <v>10.17159</v>
      </c>
      <c r="C12" s="3870" t="n">
        <v>10.17159</v>
      </c>
      <c r="D12" s="3874" t="n">
        <v>0.0</v>
      </c>
      <c r="E12" s="3874" t="n">
        <v>0.0</v>
      </c>
      <c r="F12" s="3874" t="n">
        <v>0.0</v>
      </c>
      <c r="G12" s="3874" t="n">
        <v>0.0</v>
      </c>
      <c r="H12" s="3870" t="s">
        <v>1185</v>
      </c>
      <c r="I12" s="3870" t="s">
        <v>1185</v>
      </c>
      <c r="J12" s="3874" t="s">
        <v>1185</v>
      </c>
      <c r="K12" s="3874" t="s">
        <v>1185</v>
      </c>
      <c r="L12" s="3874" t="s">
        <v>1185</v>
      </c>
      <c r="M12" s="3874" t="s">
        <v>1185</v>
      </c>
      <c r="N12" s="3870" t="s">
        <v>2940</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9.47833333333337</v>
      </c>
      <c r="C14" s="3870" t="n">
        <v>9.47833333333337</v>
      </c>
      <c r="D14" s="3874" t="n">
        <v>0.0</v>
      </c>
      <c r="E14" s="3874" t="n">
        <v>0.0</v>
      </c>
      <c r="F14" s="3874" t="n">
        <v>0.0</v>
      </c>
      <c r="G14" s="3874" t="n">
        <v>0.0</v>
      </c>
      <c r="H14" s="3870" t="n">
        <v>136.4256666666667</v>
      </c>
      <c r="I14" s="3870" t="n">
        <v>136.4256666666667</v>
      </c>
      <c r="J14" s="3874" t="n">
        <v>0.0</v>
      </c>
      <c r="K14" s="3874" t="n">
        <v>0.0</v>
      </c>
      <c r="L14" s="3874" t="n">
        <v>0.0</v>
      </c>
      <c r="M14" s="3874" t="n">
        <v>0.0</v>
      </c>
      <c r="N14" s="3870" t="n">
        <v>47.3146666666666</v>
      </c>
      <c r="O14" s="3870" t="n">
        <v>47.3146666666666</v>
      </c>
      <c r="P14" s="3874" t="n">
        <v>0.0</v>
      </c>
      <c r="Q14" s="3874" t="n">
        <v>0.0</v>
      </c>
      <c r="R14" s="3874" t="n">
        <v>0.0</v>
      </c>
      <c r="S14" s="3874" t="n">
        <v>0.0</v>
      </c>
      <c r="T14" s="3870" t="s">
        <v>1185</v>
      </c>
      <c r="U14" s="3870" t="s">
        <v>1185</v>
      </c>
      <c r="V14" s="3874" t="s">
        <v>1185</v>
      </c>
      <c r="W14" s="3874" t="s">
        <v>1185</v>
      </c>
      <c r="X14" s="3874" t="s">
        <v>1185</v>
      </c>
      <c r="Y14" s="3874" t="s">
        <v>1185</v>
      </c>
      <c r="Z14" s="3870" t="n">
        <v>28.41666666666673</v>
      </c>
      <c r="AA14" s="3870" t="n">
        <v>28.41666666666673</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11161.192127089467</v>
      </c>
      <c r="C19" s="3870" t="n">
        <v>12052.516873915592</v>
      </c>
      <c r="D19" s="3874" t="n">
        <v>891.3247468261256</v>
      </c>
      <c r="E19" s="3874" t="n">
        <v>7.985927817359</v>
      </c>
      <c r="F19" s="3874" t="n">
        <v>0.205906646822</v>
      </c>
      <c r="G19" s="3874" t="n">
        <v>0.224203247347</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646.770256543934</v>
      </c>
      <c r="C20" s="3870" t="n">
        <v>646.770256543934</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250.2993364721675</v>
      </c>
      <c r="C21" s="3870" t="n">
        <v>1562.8255950894418</v>
      </c>
      <c r="D21" s="3874" t="n">
        <v>1312.5262586172744</v>
      </c>
      <c r="E21" s="3874" t="n">
        <v>524.382636053541</v>
      </c>
      <c r="F21" s="3874" t="n">
        <v>0.303209219469</v>
      </c>
      <c r="G21" s="3874" t="n">
        <v>0.33015200179</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185.0962053941</v>
      </c>
      <c r="C22" s="3870" t="n">
        <v>185.0962053941</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295.1378348936003</v>
      </c>
      <c r="O25" s="3870" t="n">
        <v>295.1378348936003</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87.47676</v>
      </c>
      <c r="O26" s="3870" t="n">
        <v>98.724629314542</v>
      </c>
      <c r="P26" s="3874" t="n">
        <v>11.247869314542</v>
      </c>
      <c r="Q26" s="3874" t="n">
        <v>12.858122905492</v>
      </c>
      <c r="R26" s="3874" t="n">
        <v>0.002598391958</v>
      </c>
      <c r="S26" s="3874" t="n">
        <v>0.002829281735</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396806.09280496737</v>
      </c>
      <c r="E32" s="3870" t="n">
        <v>397552.1128147183</v>
      </c>
      <c r="F32" s="3874" t="n">
        <v>746.020009750872</v>
      </c>
      <c r="G32" s="3874" t="n">
        <v>0.188006188231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433024.53865234123</v>
      </c>
      <c r="E33" s="3870" t="n">
        <v>432878.08362717653</v>
      </c>
      <c r="F33" s="3874" t="n">
        <v>-146.4550251647503</v>
      </c>
      <c r="G33" s="3874" t="n">
        <v>-0.033821414745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3188</v>
      </c>
      <c r="B7" s="3911" t="s">
        <v>3191</v>
      </c>
      <c r="C7" s="3911" t="s">
        <v>3192</v>
      </c>
      <c r="D7" s="3911" t="s">
        <v>3193</v>
      </c>
      <c r="E7" s="3910"/>
    </row>
    <row r="8">
      <c r="A8" s="3911" t="s">
        <v>3188</v>
      </c>
      <c r="B8" s="3911" t="s">
        <v>3194</v>
      </c>
      <c r="C8" s="3911" t="s">
        <v>3195</v>
      </c>
      <c r="D8" s="3911" t="s">
        <v>3196</v>
      </c>
      <c r="E8" s="3910"/>
    </row>
    <row r="9">
      <c r="A9" s="3911" t="s">
        <v>2820</v>
      </c>
      <c r="B9" s="3911" t="s">
        <v>3194</v>
      </c>
      <c r="C9" s="3911" t="s">
        <v>3195</v>
      </c>
      <c r="D9" s="3911" t="s">
        <v>3196</v>
      </c>
      <c r="E9" s="3910"/>
    </row>
    <row r="10">
      <c r="A10" s="3911" t="s">
        <v>3189</v>
      </c>
      <c r="B10" s="3911" t="s">
        <v>3194</v>
      </c>
      <c r="C10" s="3911" t="s">
        <v>3195</v>
      </c>
      <c r="D10" s="3911" t="s">
        <v>3196</v>
      </c>
      <c r="E10" s="3910"/>
    </row>
    <row r="11" spans="1:6" ht="12.75" customHeight="1" x14ac:dyDescent="0.2">
      <c r="A11" s="3911" t="s">
        <v>1105</v>
      </c>
      <c r="B11" s="3911" t="s">
        <v>3197</v>
      </c>
      <c r="C11" s="3911" t="s">
        <v>3198</v>
      </c>
      <c r="D11" s="3911" t="s">
        <v>3199</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3188</v>
      </c>
      <c r="B14" s="3911" t="s">
        <v>3200</v>
      </c>
      <c r="C14" s="3911" t="s">
        <v>3201</v>
      </c>
      <c r="D14" s="3911" t="s">
        <v>3202</v>
      </c>
      <c r="E14" s="3911" t="s">
        <v>3203</v>
      </c>
      <c r="F14" s="144"/>
    </row>
    <row r="15">
      <c r="A15" s="3911" t="s">
        <v>2820</v>
      </c>
      <c r="B15" s="3911" t="s">
        <v>3204</v>
      </c>
      <c r="C15" s="3911" t="s">
        <v>3205</v>
      </c>
      <c r="D15" s="3911" t="s">
        <v>3206</v>
      </c>
      <c r="E15" s="3911" t="s">
        <v>3207</v>
      </c>
    </row>
    <row r="16">
      <c r="A16" s="3911" t="s">
        <v>2820</v>
      </c>
      <c r="B16" s="3911" t="s">
        <v>3208</v>
      </c>
      <c r="C16" s="3911" t="s">
        <v>3209</v>
      </c>
      <c r="D16" s="3911" t="s">
        <v>3210</v>
      </c>
      <c r="E16" s="3911" t="s">
        <v>3207</v>
      </c>
    </row>
    <row r="17">
      <c r="A17" s="3911" t="s">
        <v>2820</v>
      </c>
      <c r="B17" s="3911" t="s">
        <v>3211</v>
      </c>
      <c r="C17" s="3911" t="s">
        <v>3212</v>
      </c>
      <c r="D17" s="3911" t="s">
        <v>3210</v>
      </c>
      <c r="E17" s="3911" t="s">
        <v>3207</v>
      </c>
    </row>
    <row r="18">
      <c r="A18" s="3911" t="s">
        <v>2820</v>
      </c>
      <c r="B18" s="3911" t="s">
        <v>3213</v>
      </c>
      <c r="C18" s="3911" t="s">
        <v>3214</v>
      </c>
      <c r="D18" s="3911" t="s">
        <v>3215</v>
      </c>
      <c r="E18" s="3911" t="s">
        <v>3216</v>
      </c>
    </row>
    <row r="19">
      <c r="A19" s="3911" t="s">
        <v>2820</v>
      </c>
      <c r="B19" s="3911" t="s">
        <v>3217</v>
      </c>
      <c r="C19" s="3911" t="s">
        <v>3218</v>
      </c>
      <c r="D19" s="3911" t="s">
        <v>3215</v>
      </c>
      <c r="E19" s="3911" t="s">
        <v>3207</v>
      </c>
    </row>
    <row r="20">
      <c r="A20" s="3911" t="s">
        <v>2820</v>
      </c>
      <c r="B20" s="3911" t="s">
        <v>3219</v>
      </c>
      <c r="C20" s="3911" t="s">
        <v>3220</v>
      </c>
      <c r="D20" s="3911" t="s">
        <v>3215</v>
      </c>
      <c r="E20" s="3911" t="s">
        <v>3207</v>
      </c>
    </row>
    <row r="21">
      <c r="A21" s="3911" t="s">
        <v>2820</v>
      </c>
      <c r="B21" s="3911" t="s">
        <v>3221</v>
      </c>
      <c r="C21" s="3911" t="s">
        <v>3222</v>
      </c>
      <c r="D21" s="3911" t="s">
        <v>3215</v>
      </c>
      <c r="E21" s="3911" t="s">
        <v>3207</v>
      </c>
    </row>
    <row r="22">
      <c r="A22" s="3911" t="s">
        <v>2820</v>
      </c>
      <c r="B22" s="3911" t="s">
        <v>3200</v>
      </c>
      <c r="C22" s="3911" t="s">
        <v>3201</v>
      </c>
      <c r="D22" s="3911" t="s">
        <v>3202</v>
      </c>
      <c r="E22" s="3911" t="s">
        <v>3223</v>
      </c>
    </row>
    <row r="23">
      <c r="A23" s="3911" t="s">
        <v>2820</v>
      </c>
      <c r="B23" s="3911" t="s">
        <v>3224</v>
      </c>
      <c r="C23" s="3911" t="s">
        <v>3225</v>
      </c>
      <c r="D23" s="3911" t="s">
        <v>3226</v>
      </c>
      <c r="E23" s="3911" t="s">
        <v>3227</v>
      </c>
    </row>
    <row r="24">
      <c r="A24" s="3911" t="s">
        <v>2820</v>
      </c>
      <c r="B24" s="3911" t="s">
        <v>3228</v>
      </c>
      <c r="C24" s="3911" t="s">
        <v>1185</v>
      </c>
      <c r="D24" s="3911" t="s">
        <v>1185</v>
      </c>
      <c r="E24" s="3911" t="s">
        <v>3229</v>
      </c>
    </row>
    <row r="25">
      <c r="A25" s="3911" t="s">
        <v>2820</v>
      </c>
      <c r="B25" s="3911" t="s">
        <v>3230</v>
      </c>
      <c r="C25" s="3911" t="s">
        <v>3231</v>
      </c>
      <c r="D25" s="3911" t="s">
        <v>3232</v>
      </c>
      <c r="E25" s="3911" t="s">
        <v>3233</v>
      </c>
    </row>
    <row r="26">
      <c r="A26" s="3911" t="s">
        <v>2820</v>
      </c>
      <c r="B26" s="3911" t="s">
        <v>3234</v>
      </c>
      <c r="C26" s="3911" t="s">
        <v>3235</v>
      </c>
      <c r="D26" s="3911" t="s">
        <v>3236</v>
      </c>
      <c r="E26" s="3911" t="s">
        <v>3233</v>
      </c>
    </row>
    <row r="27">
      <c r="A27" s="3911" t="s">
        <v>395</v>
      </c>
      <c r="B27" s="3911" t="s">
        <v>3237</v>
      </c>
      <c r="C27" s="3911" t="s">
        <v>1185</v>
      </c>
      <c r="D27" s="3911" t="s">
        <v>1185</v>
      </c>
      <c r="E27" s="3911" t="s">
        <v>3238</v>
      </c>
    </row>
    <row r="28">
      <c r="A28" s="3911" t="s">
        <v>395</v>
      </c>
      <c r="B28" s="3911" t="s">
        <v>3239</v>
      </c>
      <c r="C28" s="3911" t="s">
        <v>1185</v>
      </c>
      <c r="D28" s="3911" t="s">
        <v>1185</v>
      </c>
      <c r="E28" s="3911" t="s">
        <v>3238</v>
      </c>
    </row>
    <row r="29">
      <c r="A29" s="3911" t="s">
        <v>401</v>
      </c>
      <c r="B29" s="3911" t="s">
        <v>3240</v>
      </c>
      <c r="C29" s="3911" t="s">
        <v>3241</v>
      </c>
      <c r="D29" s="3911" t="s">
        <v>3241</v>
      </c>
      <c r="E29" s="3911" t="s">
        <v>3242</v>
      </c>
    </row>
    <row r="30">
      <c r="A30" s="3911" t="s">
        <v>401</v>
      </c>
      <c r="B30" s="3911" t="s">
        <v>3243</v>
      </c>
      <c r="C30" s="3911" t="s">
        <v>3241</v>
      </c>
      <c r="D30" s="3911" t="s">
        <v>3241</v>
      </c>
      <c r="E30" s="3911" t="s">
        <v>3242</v>
      </c>
    </row>
    <row r="31">
      <c r="A31" s="3911" t="s">
        <v>406</v>
      </c>
      <c r="B31" s="3911" t="s">
        <v>3244</v>
      </c>
      <c r="C31" s="3911" t="s">
        <v>1185</v>
      </c>
      <c r="D31" s="3911" t="s">
        <v>1185</v>
      </c>
      <c r="E31" s="3911" t="s">
        <v>3238</v>
      </c>
    </row>
    <row r="32">
      <c r="A32" s="3911" t="s">
        <v>406</v>
      </c>
      <c r="B32" s="3911" t="s">
        <v>3245</v>
      </c>
      <c r="C32" s="3911" t="s">
        <v>1185</v>
      </c>
      <c r="D32" s="3911" t="s">
        <v>1185</v>
      </c>
      <c r="E32" s="3911" t="s">
        <v>3238</v>
      </c>
    </row>
    <row r="33">
      <c r="A33" s="3911" t="s">
        <v>3189</v>
      </c>
      <c r="B33" s="3911" t="s">
        <v>3246</v>
      </c>
      <c r="C33" s="3911" t="s">
        <v>3247</v>
      </c>
      <c r="D33" s="3911" t="s">
        <v>3248</v>
      </c>
      <c r="E33" s="3911" t="s">
        <v>3249</v>
      </c>
    </row>
    <row r="34">
      <c r="A34" s="3911" t="s">
        <v>3189</v>
      </c>
      <c r="B34" s="3911" t="s">
        <v>3250</v>
      </c>
      <c r="C34" s="3911" t="s">
        <v>3251</v>
      </c>
      <c r="D34" s="3911" t="s">
        <v>3252</v>
      </c>
      <c r="E34" s="3911" t="s">
        <v>3253</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s="3874" t="n">
        <v>553772.9500296176</v>
      </c>
      <c r="R7" s="3874" t="n">
        <v>553342.5503856193</v>
      </c>
      <c r="S7" s="3874" t="n">
        <v>541685.4777878487</v>
      </c>
      <c r="T7" s="3874" t="n">
        <v>556654.5622693619</v>
      </c>
      <c r="U7" s="3874" t="n">
        <v>523946.28839463484</v>
      </c>
      <c r="V7" s="3874" t="n">
        <v>469749.05822495325</v>
      </c>
      <c r="W7" s="3874" t="n">
        <v>473349.179164956</v>
      </c>
      <c r="X7" s="3874" t="n">
        <v>466328.8894425996</v>
      </c>
      <c r="Y7" s="3874" t="n">
        <v>453846.1383435013</v>
      </c>
      <c r="Z7" s="3874" t="n">
        <v>408291.3420199136</v>
      </c>
      <c r="AA7" s="3874" t="n">
        <v>391851.7688568029</v>
      </c>
      <c r="AB7" s="3874" t="n">
        <v>397552.1128147183</v>
      </c>
      <c r="AC7" t="n" s="3874">
        <v>-22.853430390176</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s="3874" t="n">
        <v>480126.1417636174</v>
      </c>
      <c r="R8" s="3874" t="n">
        <v>480163.1658751629</v>
      </c>
      <c r="S8" s="3874" t="n">
        <v>474204.23265587294</v>
      </c>
      <c r="T8" s="3874" t="n">
        <v>465219.4797135243</v>
      </c>
      <c r="U8" s="3874" t="n">
        <v>455666.9529639324</v>
      </c>
      <c r="V8" s="3874" t="n">
        <v>408381.4670668687</v>
      </c>
      <c r="W8" s="3874" t="n">
        <v>417157.42221236316</v>
      </c>
      <c r="X8" s="3874" t="n">
        <v>404666.3694290118</v>
      </c>
      <c r="Y8" s="3874" t="n">
        <v>387038.06408005184</v>
      </c>
      <c r="Z8" s="3874" t="n">
        <v>359961.2111760393</v>
      </c>
      <c r="AA8" s="3874" t="n">
        <v>345100.2331293653</v>
      </c>
      <c r="AB8" s="3874" t="n">
        <v>352536.34493417264</v>
      </c>
      <c r="AC8" t="n" s="3874">
        <v>-17.147510926393</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s="3874" t="n">
        <v>470662.96011617046</v>
      </c>
      <c r="R9" s="3874" t="n">
        <v>470782.5338483133</v>
      </c>
      <c r="S9" s="3874" t="n">
        <v>465453.3458564873</v>
      </c>
      <c r="T9" s="3874" t="n">
        <v>456688.71282897954</v>
      </c>
      <c r="U9" s="3874" t="n">
        <v>447014.1174938233</v>
      </c>
      <c r="V9" s="3874" t="n">
        <v>400002.83649714745</v>
      </c>
      <c r="W9" s="3874" t="n">
        <v>408316.36578569066</v>
      </c>
      <c r="X9" s="3874" t="n">
        <v>395954.3768719854</v>
      </c>
      <c r="Y9" s="3874" t="n">
        <v>378452.1436926481</v>
      </c>
      <c r="Z9" s="3874" t="n">
        <v>351440.0922398969</v>
      </c>
      <c r="AA9" s="3874" t="n">
        <v>337048.7031037204</v>
      </c>
      <c r="AB9" s="3874" t="n">
        <v>344985.61627334246</v>
      </c>
      <c r="AC9" t="n" s="3874">
        <v>-16.39175301498</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s="3870" t="n">
        <v>161692.75538164788</v>
      </c>
      <c r="R10" s="3870" t="n">
        <v>161297.60208892578</v>
      </c>
      <c r="S10" s="3870" t="n">
        <v>160944.51049905666</v>
      </c>
      <c r="T10" s="3870" t="n">
        <v>159857.04580222748</v>
      </c>
      <c r="U10" s="3870" t="n">
        <v>156435.92529578132</v>
      </c>
      <c r="V10" s="3870" t="n">
        <v>133344.1189202309</v>
      </c>
      <c r="W10" s="3870" t="n">
        <v>134012.0877289411</v>
      </c>
      <c r="X10" s="3870" t="n">
        <v>132668.0303574281</v>
      </c>
      <c r="Y10" s="3870" t="n">
        <v>128340.1662656932</v>
      </c>
      <c r="Z10" s="3870" t="n">
        <v>108838.20453026042</v>
      </c>
      <c r="AA10" s="3870" t="n">
        <v>100215.12705879041</v>
      </c>
      <c r="AB10" s="3870" t="n">
        <v>105800.48277410782</v>
      </c>
      <c r="AC10" t="n" s="3870">
        <v>-22.862475409989</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s="3870" t="n">
        <v>88025.98958560925</v>
      </c>
      <c r="R11" s="3870" t="n">
        <v>83913.58100231884</v>
      </c>
      <c r="S11" s="3870" t="n">
        <v>83229.57576145377</v>
      </c>
      <c r="T11" s="3870" t="n">
        <v>79581.57152628755</v>
      </c>
      <c r="U11" s="3870" t="n">
        <v>75480.41963165141</v>
      </c>
      <c r="V11" s="3870" t="n">
        <v>56493.6323503318</v>
      </c>
      <c r="W11" s="3870" t="n">
        <v>62580.54927736742</v>
      </c>
      <c r="X11" s="3870" t="n">
        <v>61487.79720447059</v>
      </c>
      <c r="Y11" s="3870" t="n">
        <v>55628.66155526511</v>
      </c>
      <c r="Z11" s="3870" t="n">
        <v>51632.806848384535</v>
      </c>
      <c r="AA11" s="3870" t="n">
        <v>52645.21467383064</v>
      </c>
      <c r="AB11" s="3870" t="n">
        <v>50919.70617743324</v>
      </c>
      <c r="AC11" t="n" s="3870">
        <v>-45.385622450687</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s="3870" t="n">
        <v>129277.2895074913</v>
      </c>
      <c r="R12" s="3870" t="n">
        <v>128046.5136841579</v>
      </c>
      <c r="S12" s="3870" t="n">
        <v>129290.80072110819</v>
      </c>
      <c r="T12" s="3870" t="n">
        <v>129348.16137361892</v>
      </c>
      <c r="U12" s="3870" t="n">
        <v>122342.59619755467</v>
      </c>
      <c r="V12" s="3870" t="n">
        <v>116712.09761572539</v>
      </c>
      <c r="W12" s="3870" t="n">
        <v>115158.69366794002</v>
      </c>
      <c r="X12" s="3870" t="n">
        <v>114093.0036146843</v>
      </c>
      <c r="Y12" s="3870" t="n">
        <v>106470.837891805</v>
      </c>
      <c r="Z12" s="3870" t="n">
        <v>103784.17953355622</v>
      </c>
      <c r="AA12" s="3870" t="n">
        <v>108618.70428830963</v>
      </c>
      <c r="AB12" s="3870" t="n">
        <v>105987.64608695114</v>
      </c>
      <c r="AC12" t="n" s="3870">
        <v>3.807596137444</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s="3870" t="n">
        <v>90458.54108011833</v>
      </c>
      <c r="R13" s="3870" t="n">
        <v>96201.38848503404</v>
      </c>
      <c r="S13" s="3870" t="n">
        <v>90903.2853869047</v>
      </c>
      <c r="T13" s="3870" t="n">
        <v>86909.86235250338</v>
      </c>
      <c r="U13" s="3870" t="n">
        <v>91934.85155989767</v>
      </c>
      <c r="V13" s="3870" t="n">
        <v>92511.56313564604</v>
      </c>
      <c r="W13" s="3870" t="n">
        <v>95872.56375316359</v>
      </c>
      <c r="X13" s="3870" t="n">
        <v>87160.02340969018</v>
      </c>
      <c r="Y13" s="3870" t="n">
        <v>87649.61468450994</v>
      </c>
      <c r="Z13" s="3870" t="n">
        <v>86558.83863840964</v>
      </c>
      <c r="AA13" s="3870" t="n">
        <v>74970.31306744776</v>
      </c>
      <c r="AB13" s="3870" t="n">
        <v>81799.44880495232</v>
      </c>
      <c r="AC13" t="n" s="3870">
        <v>3.56245111863</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s="3870" t="n">
        <v>1208.3845613036913</v>
      </c>
      <c r="R14" s="3870" t="n">
        <v>1323.4485878767464</v>
      </c>
      <c r="S14" s="3870" t="n">
        <v>1085.1734879639628</v>
      </c>
      <c r="T14" s="3870" t="n">
        <v>992.0717743422229</v>
      </c>
      <c r="U14" s="3870" t="n">
        <v>820.324808938231</v>
      </c>
      <c r="V14" s="3870" t="n">
        <v>941.4244752133548</v>
      </c>
      <c r="W14" s="3870" t="n">
        <v>692.4713582785075</v>
      </c>
      <c r="X14" s="3870" t="n">
        <v>545.5222857122027</v>
      </c>
      <c r="Y14" s="3870" t="n">
        <v>362.8632953748523</v>
      </c>
      <c r="Z14" s="3870" t="n">
        <v>626.0626892860777</v>
      </c>
      <c r="AA14" s="3870" t="n">
        <v>599.3440153419475</v>
      </c>
      <c r="AB14" s="3870" t="n">
        <v>478.3324298979406</v>
      </c>
      <c r="AC14" t="n" s="3870">
        <v>-58.135221052604</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s="3874" t="n">
        <v>9463.181647446976</v>
      </c>
      <c r="R15" s="3874" t="n">
        <v>9380.63202684957</v>
      </c>
      <c r="S15" s="3874" t="n">
        <v>8750.88679938569</v>
      </c>
      <c r="T15" s="3874" t="n">
        <v>8530.76688454477</v>
      </c>
      <c r="U15" s="3874" t="n">
        <v>8652.835470109128</v>
      </c>
      <c r="V15" s="3874" t="n">
        <v>8378.630569721221</v>
      </c>
      <c r="W15" s="3874" t="n">
        <v>8841.056426672521</v>
      </c>
      <c r="X15" s="3874" t="n">
        <v>8711.992557026399</v>
      </c>
      <c r="Y15" s="3874" t="n">
        <v>8585.920387403756</v>
      </c>
      <c r="Z15" s="3874" t="n">
        <v>8521.118936142406</v>
      </c>
      <c r="AA15" s="3874" t="n">
        <v>8051.530025644932</v>
      </c>
      <c r="AB15" s="3874" t="n">
        <v>7550.728660830197</v>
      </c>
      <c r="AC15" t="n" s="3874">
        <v>-41.36395524116</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s="3870" t="n">
        <v>84.70269368858486</v>
      </c>
      <c r="R16" s="3870" t="n">
        <v>90.06409082056695</v>
      </c>
      <c r="S16" s="3870" t="n">
        <v>65.87022007612534</v>
      </c>
      <c r="T16" s="3870" t="n">
        <v>113.78725104894293</v>
      </c>
      <c r="U16" s="3870" t="n">
        <v>96.56801185269825</v>
      </c>
      <c r="V16" s="3870" t="n">
        <v>59.36396883242969</v>
      </c>
      <c r="W16" s="3870" t="n">
        <v>86.34129655660276</v>
      </c>
      <c r="X16" s="3870" t="n">
        <v>91.70048795254905</v>
      </c>
      <c r="Y16" s="3870" t="n">
        <v>79.99607648047744</v>
      </c>
      <c r="Z16" s="3870" t="n">
        <v>58.41016978843566</v>
      </c>
      <c r="AA16" s="3870" t="n">
        <v>57.09828221651324</v>
      </c>
      <c r="AB16" s="3870" t="n">
        <v>44.33475449234017</v>
      </c>
      <c r="AC16" t="n" s="3870">
        <v>-66.535494192522</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s="3870" t="n">
        <v>9378.478953758391</v>
      </c>
      <c r="R17" s="3870" t="n">
        <v>9290.567936029001</v>
      </c>
      <c r="S17" s="3870" t="n">
        <v>8685.016579309564</v>
      </c>
      <c r="T17" s="3870" t="n">
        <v>8416.979633495826</v>
      </c>
      <c r="U17" s="3870" t="n">
        <v>8556.26745825643</v>
      </c>
      <c r="V17" s="3870" t="n">
        <v>8319.266600888792</v>
      </c>
      <c r="W17" s="3870" t="n">
        <v>8754.715130115917</v>
      </c>
      <c r="X17" s="3870" t="n">
        <v>8620.29206907385</v>
      </c>
      <c r="Y17" s="3870" t="n">
        <v>8505.924310923278</v>
      </c>
      <c r="Z17" s="3870" t="n">
        <v>8462.70876635397</v>
      </c>
      <c r="AA17" s="3870" t="n">
        <v>7994.4317434284185</v>
      </c>
      <c r="AB17" s="3870" t="n">
        <v>7506.393906337857</v>
      </c>
      <c r="AC17" t="n" s="3870">
        <v>-41.102295638555</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s="3870" t="s">
        <v>2939</v>
      </c>
      <c r="R18" s="3870" t="s">
        <v>2939</v>
      </c>
      <c r="S18" s="3870" t="s">
        <v>2939</v>
      </c>
      <c r="T18" s="3870" t="s">
        <v>2939</v>
      </c>
      <c r="U18" s="3870" t="s">
        <v>2939</v>
      </c>
      <c r="V18" s="3870" t="s">
        <v>2939</v>
      </c>
      <c r="W18" s="3870" t="s">
        <v>2939</v>
      </c>
      <c r="X18" s="3870" t="s">
        <v>2939</v>
      </c>
      <c r="Y18" s="3870" t="s">
        <v>2939</v>
      </c>
      <c r="Z18" s="3870" t="s">
        <v>2939</v>
      </c>
      <c r="AA18" s="3870" t="s">
        <v>2939</v>
      </c>
      <c r="AB18" s="3870" t="s">
        <v>2939</v>
      </c>
      <c r="AC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s="3874" t="n">
        <v>45955.41667207184</v>
      </c>
      <c r="R19" s="3874" t="n">
        <v>46709.65469659139</v>
      </c>
      <c r="S19" s="3874" t="n">
        <v>42775.6663472634</v>
      </c>
      <c r="T19" s="3874" t="n">
        <v>43116.85955674376</v>
      </c>
      <c r="U19" s="3874" t="n">
        <v>40567.93849323404</v>
      </c>
      <c r="V19" s="3874" t="n">
        <v>35403.21816889069</v>
      </c>
      <c r="W19" s="3874" t="n">
        <v>36357.04056909108</v>
      </c>
      <c r="X19" s="3874" t="n">
        <v>36612.6688607243</v>
      </c>
      <c r="Y19" s="3874" t="n">
        <v>33771.43840667362</v>
      </c>
      <c r="Z19" s="3874" t="n">
        <v>32824.52957647463</v>
      </c>
      <c r="AA19" s="3874" t="n">
        <v>32398.852399990203</v>
      </c>
      <c r="AB19" s="3874" t="n">
        <v>32281.58426237209</v>
      </c>
      <c r="AC19" t="n" s="3874">
        <v>-20.239449978809</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s="3870" t="n">
        <v>23186.818568182352</v>
      </c>
      <c r="R20" s="3870" t="n">
        <v>23304.7485526273</v>
      </c>
      <c r="S20" s="3870" t="n">
        <v>23403.358368140245</v>
      </c>
      <c r="T20" s="3870" t="n">
        <v>23816.923262676206</v>
      </c>
      <c r="U20" s="3870" t="n">
        <v>21531.329130641727</v>
      </c>
      <c r="V20" s="3870" t="n">
        <v>17294.50308274672</v>
      </c>
      <c r="W20" s="3870" t="n">
        <v>17379.314336508312</v>
      </c>
      <c r="X20" s="3870" t="n">
        <v>16735.76270699377</v>
      </c>
      <c r="Y20" s="3870" t="n">
        <v>13723.811717487568</v>
      </c>
      <c r="Z20" s="3870" t="n">
        <v>12298.385097747212</v>
      </c>
      <c r="AA20" s="3870" t="n">
        <v>11605.963299145642</v>
      </c>
      <c r="AB20" s="3870" t="n">
        <v>11212.068206360673</v>
      </c>
      <c r="AC20" t="n" s="3870">
        <v>-45.888884250016</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s="3870" t="n">
        <v>11416.571541318412</v>
      </c>
      <c r="R21" s="3870" t="n">
        <v>10734.793252571455</v>
      </c>
      <c r="S21" s="3870" t="n">
        <v>5862.886362288736</v>
      </c>
      <c r="T21" s="3870" t="n">
        <v>5087.661092251448</v>
      </c>
      <c r="U21" s="3870" t="n">
        <v>3991.8383873440475</v>
      </c>
      <c r="V21" s="3870" t="n">
        <v>3192.9677266967346</v>
      </c>
      <c r="W21" s="3870" t="n">
        <v>3363.189392234392</v>
      </c>
      <c r="X21" s="3870" t="n">
        <v>3133.12181492</v>
      </c>
      <c r="Y21" s="3870" t="n">
        <v>2917.852817443831</v>
      </c>
      <c r="Z21" s="3870" t="n">
        <v>3136.46866331155</v>
      </c>
      <c r="AA21" s="3870" t="n">
        <v>2936.6082102732216</v>
      </c>
      <c r="AB21" s="3870" t="n">
        <v>2959.0655855252376</v>
      </c>
      <c r="AC21" t="n" s="3870">
        <v>-71.941135038231</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s="3870" t="n">
        <v>2424.444556010766</v>
      </c>
      <c r="R22" s="3870" t="n">
        <v>2780.4717624486098</v>
      </c>
      <c r="S22" s="3870" t="n">
        <v>2671.09767686942</v>
      </c>
      <c r="T22" s="3870" t="n">
        <v>2646.702578153878</v>
      </c>
      <c r="U22" s="3870" t="n">
        <v>2657.0016125301</v>
      </c>
      <c r="V22" s="3870" t="n">
        <v>1920.7573272641057</v>
      </c>
      <c r="W22" s="3870" t="n">
        <v>2006.1127313672428</v>
      </c>
      <c r="X22" s="3870" t="n">
        <v>2204.7813754000317</v>
      </c>
      <c r="Y22" s="3870" t="n">
        <v>2020.5074243775382</v>
      </c>
      <c r="Z22" s="3870" t="n">
        <v>1730.9010879993355</v>
      </c>
      <c r="AA22" s="3870" t="n">
        <v>1689.2567533746433</v>
      </c>
      <c r="AB22" s="3870" t="n">
        <v>1611.3684772629629</v>
      </c>
      <c r="AC22" t="n" s="3870">
        <v>-74.903630683669</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s="3870" t="n">
        <v>1355.5216668250894</v>
      </c>
      <c r="R23" s="3870" t="n">
        <v>1350.4011407868102</v>
      </c>
      <c r="S23" s="3870" t="n">
        <v>1354.6797665541264</v>
      </c>
      <c r="T23" s="3870" t="n">
        <v>1345.146438571068</v>
      </c>
      <c r="U23" s="3870" t="n">
        <v>1277.7689432935786</v>
      </c>
      <c r="V23" s="3870" t="n">
        <v>1163.876107963571</v>
      </c>
      <c r="W23" s="3870" t="n">
        <v>1135.3202890402995</v>
      </c>
      <c r="X23" s="3870" t="n">
        <v>1151.2763838636856</v>
      </c>
      <c r="Y23" s="3870" t="n">
        <v>1067.8058114160817</v>
      </c>
      <c r="Z23" s="3870" t="n">
        <v>1057.5173453600307</v>
      </c>
      <c r="AA23" s="3870" t="n">
        <v>1019.7192126688576</v>
      </c>
      <c r="AB23" s="3870" t="n">
        <v>969.4118696338365</v>
      </c>
      <c r="AC23" t="n" s="3870">
        <v>-43.292963367576</v>
      </c>
    </row>
    <row r="24" spans="1:34" x14ac:dyDescent="0.2">
      <c r="A24" s="2078" t="s">
        <v>1197</v>
      </c>
      <c r="B24" s="3870" t="s">
        <v>2975</v>
      </c>
      <c r="C24" s="3870" t="s">
        <v>2975</v>
      </c>
      <c r="D24" s="3870" t="s">
        <v>2975</v>
      </c>
      <c r="E24" s="3870" t="s">
        <v>2975</v>
      </c>
      <c r="F24" s="3870" t="s">
        <v>2975</v>
      </c>
      <c r="G24" s="3870" t="s">
        <v>2975</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s="3870" t="n">
        <v>300.30366666666674</v>
      </c>
      <c r="R24" s="3870" t="n">
        <v>278.1533333333333</v>
      </c>
      <c r="S24" s="3870" t="n">
        <v>200.18900000000002</v>
      </c>
      <c r="T24" s="3870" t="n">
        <v>155.10366666666667</v>
      </c>
      <c r="U24" s="3870" t="n">
        <v>164.6993333333336</v>
      </c>
      <c r="V24" s="3870" t="n">
        <v>130.90733333333324</v>
      </c>
      <c r="W24" s="3870" t="n">
        <v>182.04266666666658</v>
      </c>
      <c r="X24" s="3870" t="n">
        <v>216.57899999999995</v>
      </c>
      <c r="Y24" s="3870" t="n">
        <v>193.44600000000003</v>
      </c>
      <c r="Z24" s="3870" t="n">
        <v>208.4353333333332</v>
      </c>
      <c r="AA24" s="3870" t="n">
        <v>235.1396666666669</v>
      </c>
      <c r="AB24" s="3870" t="n">
        <v>221.6353333333334</v>
      </c>
      <c r="AC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s="3870" t="n">
        <v>6034.558345681444</v>
      </c>
      <c r="R25" s="3870" t="n">
        <v>7057.359221540362</v>
      </c>
      <c r="S25" s="3870" t="n">
        <v>8037.731562194683</v>
      </c>
      <c r="T25" s="3870" t="n">
        <v>8941.174884169755</v>
      </c>
      <c r="U25" s="3870" t="n">
        <v>9790.291195881338</v>
      </c>
      <c r="V25" s="3870" t="n">
        <v>10600.760314664412</v>
      </c>
      <c r="W25" s="3870" t="n">
        <v>11342.549196169552</v>
      </c>
      <c r="X25" s="3870" t="n">
        <v>12226.207300342636</v>
      </c>
      <c r="Y25" s="3870" t="n">
        <v>12847.172472262946</v>
      </c>
      <c r="Z25" s="3870" t="n">
        <v>13463.732095681657</v>
      </c>
      <c r="AA25" s="3870" t="n">
        <v>14072.852978951716</v>
      </c>
      <c r="AB25" s="3870" t="n">
        <v>14447.208930943068</v>
      </c>
      <c r="AC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s="3870" t="n">
        <v>1237.198327387076</v>
      </c>
      <c r="R26" s="3870" t="n">
        <v>1203.727433283488</v>
      </c>
      <c r="S26" s="3870" t="n">
        <v>1245.723611216308</v>
      </c>
      <c r="T26" s="3870" t="n">
        <v>1124.147634254736</v>
      </c>
      <c r="U26" s="3870" t="n">
        <v>1155.009890209928</v>
      </c>
      <c r="V26" s="3870" t="n">
        <v>1099.44627622176</v>
      </c>
      <c r="W26" s="3870" t="n">
        <v>948.511957104648</v>
      </c>
      <c r="X26" s="3870" t="n">
        <v>944.940279204172</v>
      </c>
      <c r="Y26" s="3870" t="n">
        <v>1000.842163685776</v>
      </c>
      <c r="Z26" s="3870" t="n">
        <v>929.089953041608</v>
      </c>
      <c r="AA26" s="3870" t="n">
        <v>839.312278909536</v>
      </c>
      <c r="AB26" s="3870" t="n">
        <v>860.8258593129635</v>
      </c>
      <c r="AC26" t="n" s="3870">
        <v>-20.035921687507</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s="3870" t="s">
        <v>2940</v>
      </c>
      <c r="Q27" s="3870" t="s">
        <v>2940</v>
      </c>
      <c r="R27" s="3870" t="s">
        <v>2940</v>
      </c>
      <c r="S27" s="3870" t="s">
        <v>2940</v>
      </c>
      <c r="T27" s="3870" t="s">
        <v>2940</v>
      </c>
      <c r="U27" s="3870" t="s">
        <v>2940</v>
      </c>
      <c r="V27" s="3870" t="s">
        <v>2940</v>
      </c>
      <c r="W27" s="3870" t="s">
        <v>2940</v>
      </c>
      <c r="X27" s="3870" t="s">
        <v>2940</v>
      </c>
      <c r="Y27" s="3870" t="s">
        <v>2940</v>
      </c>
      <c r="Z27" s="3870" t="s">
        <v>2940</v>
      </c>
      <c r="AA27" s="3870" t="s">
        <v>2940</v>
      </c>
      <c r="AB27" s="3870" t="s">
        <v>2940</v>
      </c>
      <c r="AC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s="3874" t="n">
        <v>30329.23688969866</v>
      </c>
      <c r="Y28" s="3874" t="n">
        <v>30916.27551246226</v>
      </c>
      <c r="Z28" s="3874" t="n">
        <v>29747.24320473742</v>
      </c>
      <c r="AA28" s="3874" t="n">
        <v>29242.58851623598</v>
      </c>
      <c r="AB28" s="3874" t="n">
        <v>29434.948587102066</v>
      </c>
      <c r="AC28" t="n" s="3874">
        <v>-16.087174513384</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s="3870" t="n">
        <v>13723.455843911901</v>
      </c>
      <c r="R29" s="3870" t="n">
        <v>13709.372372697635</v>
      </c>
      <c r="S29" s="3870" t="n">
        <v>13445.511948977475</v>
      </c>
      <c r="T29" s="3870" t="n">
        <v>13952.77697810545</v>
      </c>
      <c r="U29" s="3870" t="n">
        <v>13834.132305299207</v>
      </c>
      <c r="V29" s="3870" t="n">
        <v>13890.981920002148</v>
      </c>
      <c r="W29" s="3870" t="n">
        <v>13530.335950194081</v>
      </c>
      <c r="X29" s="3870" t="n">
        <v>13542.132554753302</v>
      </c>
      <c r="Y29" s="3870" t="n">
        <v>13520.521415783072</v>
      </c>
      <c r="Z29" s="3870" t="n">
        <v>13683.528294926817</v>
      </c>
      <c r="AA29" s="3870" t="n">
        <v>13576.860331615408</v>
      </c>
      <c r="AB29" s="3870" t="n">
        <v>13695.601374650005</v>
      </c>
      <c r="AC29" t="n" s="3870">
        <v>-11.621876413338</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s="3870" t="n">
        <v>6104.057716207267</v>
      </c>
      <c r="R30" s="3870" t="n">
        <v>6054.6569454265655</v>
      </c>
      <c r="S30" s="3870" t="n">
        <v>5891.20385453028</v>
      </c>
      <c r="T30" s="3870" t="n">
        <v>6033.904582824091</v>
      </c>
      <c r="U30" s="3870" t="n">
        <v>6052.026957003547</v>
      </c>
      <c r="V30" s="3870" t="n">
        <v>6143.401149252982</v>
      </c>
      <c r="W30" s="3870" t="n">
        <v>5987.646032616841</v>
      </c>
      <c r="X30" s="3870" t="n">
        <v>5757.736131554745</v>
      </c>
      <c r="Y30" s="3870" t="n">
        <v>5702.069575077859</v>
      </c>
      <c r="Z30" s="3870" t="n">
        <v>5295.4017673059725</v>
      </c>
      <c r="AA30" s="3870" t="n">
        <v>5124.997986190338</v>
      </c>
      <c r="AB30" s="3870" t="n">
        <v>5178.881986106478</v>
      </c>
      <c r="AC30" t="n" s="3870">
        <v>-24.106566237033</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s="3870" t="n">
        <v>1825.635647592719</v>
      </c>
      <c r="R31" s="3870" t="n">
        <v>1752.208647434729</v>
      </c>
      <c r="S31" s="3870" t="n">
        <v>1754.9060317228955</v>
      </c>
      <c r="T31" s="3870" t="n">
        <v>1802.0082541171862</v>
      </c>
      <c r="U31" s="3870" t="n">
        <v>1650.143441998242</v>
      </c>
      <c r="V31" s="3870" t="n">
        <v>1834.714304464778</v>
      </c>
      <c r="W31" s="3870" t="n">
        <v>1822.1889536629299</v>
      </c>
      <c r="X31" s="3870" t="n">
        <v>1805.4455500345823</v>
      </c>
      <c r="Y31" s="3870" t="n">
        <v>1789.1408502403021</v>
      </c>
      <c r="Z31" s="3870" t="n">
        <v>1661.3041975600886</v>
      </c>
      <c r="AA31" s="3870" t="n">
        <v>1613.4179736608953</v>
      </c>
      <c r="AB31" s="3870" t="n">
        <v>1668.2619056804028</v>
      </c>
      <c r="AC31" t="n" s="3870">
        <v>-11.095421781509</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s="3870" t="n">
        <v>10454.358627192945</v>
      </c>
      <c r="R32" s="3870" t="n">
        <v>10025.84369695332</v>
      </c>
      <c r="S32" s="3870" t="n">
        <v>10046.18365817883</v>
      </c>
      <c r="T32" s="3870" t="n">
        <v>10007.239188713198</v>
      </c>
      <c r="U32" s="3870" t="n">
        <v>9356.755483070136</v>
      </c>
      <c r="V32" s="3870" t="n">
        <v>8562.168135989088</v>
      </c>
      <c r="W32" s="3870" t="n">
        <v>8352.03673190146</v>
      </c>
      <c r="X32" s="3870" t="n">
        <v>8828.76686361842</v>
      </c>
      <c r="Y32" s="3870" t="n">
        <v>9317.604905028631</v>
      </c>
      <c r="Z32" s="3870" t="n">
        <v>8623.462749495946</v>
      </c>
      <c r="AA32" s="3870" t="n">
        <v>8485.579879903393</v>
      </c>
      <c r="AB32" s="3870" t="n">
        <v>8434.200745877171</v>
      </c>
      <c r="AC32" t="n" s="3870">
        <v>-18.871885471855</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s="3870" t="s">
        <v>2939</v>
      </c>
      <c r="R33" s="3870" t="s">
        <v>2939</v>
      </c>
      <c r="S33" s="3870" t="s">
        <v>2939</v>
      </c>
      <c r="T33" s="3870" t="s">
        <v>2939</v>
      </c>
      <c r="U33" s="3870" t="s">
        <v>2939</v>
      </c>
      <c r="V33" s="3870" t="s">
        <v>2939</v>
      </c>
      <c r="W33" s="3870" t="s">
        <v>2939</v>
      </c>
      <c r="X33" s="3870" t="s">
        <v>2939</v>
      </c>
      <c r="Y33" s="3870" t="s">
        <v>2939</v>
      </c>
      <c r="Z33" s="3870" t="s">
        <v>2939</v>
      </c>
      <c r="AA33" s="3870" t="s">
        <v>2939</v>
      </c>
      <c r="AB33" s="3870" t="s">
        <v>2939</v>
      </c>
      <c r="AC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s="3870" t="n">
        <v>21.39885080729478</v>
      </c>
      <c r="R34" s="3870" t="n">
        <v>19.92661863756942</v>
      </c>
      <c r="S34" s="3870" t="n">
        <v>19.42979293036375</v>
      </c>
      <c r="T34" s="3870" t="n">
        <v>19.71480611181056</v>
      </c>
      <c r="U34" s="3870" t="n">
        <v>20.78747764983379</v>
      </c>
      <c r="V34" s="3870" t="n">
        <v>19.48052612161415</v>
      </c>
      <c r="W34" s="3870" t="n">
        <v>19.24879544003791</v>
      </c>
      <c r="X34" s="3870" t="n">
        <v>18.98231788761208</v>
      </c>
      <c r="Y34" s="3870" t="n">
        <v>20.15034963239666</v>
      </c>
      <c r="Z34" s="3870" t="n">
        <v>19.00529518193184</v>
      </c>
      <c r="AA34" s="3870" t="n">
        <v>18.76606853261396</v>
      </c>
      <c r="AB34" s="3870" t="n">
        <v>19.57233528800946</v>
      </c>
      <c r="AC34" t="n" s="3870">
        <v>4.570703218723</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s="3870" t="n">
        <v>10.1959275</v>
      </c>
      <c r="R35" s="3870" t="n">
        <v>14.35733585</v>
      </c>
      <c r="S35" s="3870" t="n">
        <v>11.77719785</v>
      </c>
      <c r="T35" s="3870" t="n">
        <v>15.6613281</v>
      </c>
      <c r="U35" s="3870" t="n">
        <v>18.4644207</v>
      </c>
      <c r="V35" s="3870" t="n">
        <v>17.3991323</v>
      </c>
      <c r="W35" s="3870" t="n">
        <v>18.31226925</v>
      </c>
      <c r="X35" s="3870" t="n">
        <v>25.41559185</v>
      </c>
      <c r="Y35" s="3870" t="n">
        <v>15.8824567</v>
      </c>
      <c r="Z35" s="3870" t="n">
        <v>14.1215536</v>
      </c>
      <c r="AA35" s="3870" t="n">
        <v>11.970343</v>
      </c>
      <c r="AB35" s="3870" t="n">
        <v>13.5046395</v>
      </c>
      <c r="AC35" t="n" s="3870">
        <v>896.540226352016</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s="3870" t="n">
        <v>576.0445533333335</v>
      </c>
      <c r="R36" s="3870" t="n">
        <v>506.92055333333343</v>
      </c>
      <c r="S36" s="3870" t="n">
        <v>539.3574266666668</v>
      </c>
      <c r="T36" s="3870" t="n">
        <v>536.9564933333335</v>
      </c>
      <c r="U36" s="3870" t="n">
        <v>498.2190400000001</v>
      </c>
      <c r="V36" s="3870" t="n">
        <v>371.5753066666666</v>
      </c>
      <c r="W36" s="3870" t="n">
        <v>335.0974733333333</v>
      </c>
      <c r="X36" s="3870" t="n">
        <v>350.75788000000006</v>
      </c>
      <c r="Y36" s="3870" t="n">
        <v>550.90596</v>
      </c>
      <c r="Z36" s="3870" t="n">
        <v>450.4193466666666</v>
      </c>
      <c r="AA36" s="3870" t="n">
        <v>410.9959333333333</v>
      </c>
      <c r="AB36" s="3870" t="n">
        <v>424.92560000000003</v>
      </c>
      <c r="AC36" t="n" s="3870">
        <v>-8.58667814321</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s="3870" t="s">
        <v>2939</v>
      </c>
      <c r="AB37" s="3870" t="s">
        <v>2939</v>
      </c>
      <c r="AC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s="3870" t="s">
        <v>2939</v>
      </c>
      <c r="R38" s="3870" t="s">
        <v>2939</v>
      </c>
      <c r="S38" s="3870" t="s">
        <v>2939</v>
      </c>
      <c r="T38" s="3870" t="s">
        <v>2939</v>
      </c>
      <c r="U38" s="3870" t="s">
        <v>2939</v>
      </c>
      <c r="V38" s="3870" t="s">
        <v>2939</v>
      </c>
      <c r="W38" s="3870" t="s">
        <v>2939</v>
      </c>
      <c r="X38" s="3870" t="s">
        <v>2939</v>
      </c>
      <c r="Y38" s="3870" t="s">
        <v>2939</v>
      </c>
      <c r="Z38" s="3870" t="s">
        <v>2939</v>
      </c>
      <c r="AA38" s="3870" t="s">
        <v>2939</v>
      </c>
      <c r="AB38" s="3870" t="s">
        <v>2939</v>
      </c>
      <c r="AC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s="3874" t="n">
        <v>-26767.01295519852</v>
      </c>
      <c r="R39" s="3874" t="n">
        <v>-27508.668237101287</v>
      </c>
      <c r="S39" s="3874" t="n">
        <v>-28363.98534291759</v>
      </c>
      <c r="T39" s="3874" t="n">
        <v>-5044.942943178747</v>
      </c>
      <c r="U39" s="3874" t="n">
        <v>-24171.803302704902</v>
      </c>
      <c r="V39" s="3874" t="n">
        <v>-25464.0352889571</v>
      </c>
      <c r="W39" s="3874" t="n">
        <v>-30640.289722337257</v>
      </c>
      <c r="X39" s="3874" t="n">
        <v>-25048.73200028031</v>
      </c>
      <c r="Y39" s="3874" t="n">
        <v>-17762.995453851272</v>
      </c>
      <c r="Z39" s="3874" t="n">
        <v>-32930.451166115614</v>
      </c>
      <c r="AA39" s="3874" t="n">
        <v>-33425.21665166633</v>
      </c>
      <c r="AB39" s="3874" t="n">
        <v>-35325.97081245823</v>
      </c>
      <c r="AC39" t="n" s="3874">
        <v>1060.95586200628</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s="3870" t="n">
        <v>-32749.500805102143</v>
      </c>
      <c r="R40" s="3870" t="n">
        <v>-33612.11453026462</v>
      </c>
      <c r="S40" s="3870" t="n">
        <v>-33321.3482846159</v>
      </c>
      <c r="T40" s="3870" t="n">
        <v>-17112.525457870353</v>
      </c>
      <c r="U40" s="3870" t="n">
        <v>-29797.27053037891</v>
      </c>
      <c r="V40" s="3870" t="n">
        <v>-32424.02676402245</v>
      </c>
      <c r="W40" s="3870" t="n">
        <v>-35591.17039954438</v>
      </c>
      <c r="X40" s="3870" t="n">
        <v>-31566.573001625897</v>
      </c>
      <c r="Y40" s="3870" t="n">
        <v>-27109.504892779547</v>
      </c>
      <c r="Z40" s="3870" t="n">
        <v>-36507.24194367108</v>
      </c>
      <c r="AA40" s="3870" t="n">
        <v>-37640.364765447935</v>
      </c>
      <c r="AB40" s="3870" t="n">
        <v>-39033.56181644944</v>
      </c>
      <c r="AC40" t="n" s="3870">
        <v>131.790258598276</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s="3870" t="n">
        <v>1465.1371872334496</v>
      </c>
      <c r="R41" s="3870" t="n">
        <v>1458.6939211528977</v>
      </c>
      <c r="S41" s="3870" t="n">
        <v>1248.4345444202706</v>
      </c>
      <c r="T41" s="3870" t="n">
        <v>1289.968451956283</v>
      </c>
      <c r="U41" s="3870" t="n">
        <v>1252.126493558244</v>
      </c>
      <c r="V41" s="3870" t="n">
        <v>1343.525057905457</v>
      </c>
      <c r="W41" s="3870" t="n">
        <v>1334.6487231876113</v>
      </c>
      <c r="X41" s="3870" t="n">
        <v>2426.8396769090277</v>
      </c>
      <c r="Y41" s="3870" t="n">
        <v>2379.252721882457</v>
      </c>
      <c r="Z41" s="3870" t="n">
        <v>2339.3146832175657</v>
      </c>
      <c r="AA41" s="3870" t="n">
        <v>2213.0915036623996</v>
      </c>
      <c r="AB41" s="3870" t="n">
        <v>2160.462107274592</v>
      </c>
      <c r="AC41" t="n" s="3870">
        <v>-2.911662913789</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s="3870" t="n">
        <v>-1893.0775686214854</v>
      </c>
      <c r="R42" s="3870" t="n">
        <v>-2642.7591465870305</v>
      </c>
      <c r="S42" s="3870" t="n">
        <v>-3369.9706353004594</v>
      </c>
      <c r="T42" s="3870" t="n">
        <v>3721.6656867923375</v>
      </c>
      <c r="U42" s="3870" t="n">
        <v>-2723.8383279741724</v>
      </c>
      <c r="V42" s="3870" t="n">
        <v>-1965.0437529664373</v>
      </c>
      <c r="W42" s="3870" t="n">
        <v>-4159.72831472225</v>
      </c>
      <c r="X42" s="3870" t="n">
        <v>-3994.708989046846</v>
      </c>
      <c r="Y42" s="3870" t="n">
        <v>-1343.9596178987551</v>
      </c>
      <c r="Z42" s="3870" t="n">
        <v>-7132.614409103554</v>
      </c>
      <c r="AA42" s="3870" t="n">
        <v>-6296.309091502873</v>
      </c>
      <c r="AB42" s="3870" t="n">
        <v>-6655.731144715768</v>
      </c>
      <c r="AC42" t="n" s="3870">
        <v>-234.82768581285</v>
      </c>
    </row>
    <row r="43" spans="1:34" x14ac:dyDescent="0.2">
      <c r="A43" s="2106" t="s">
        <v>1203</v>
      </c>
      <c r="B43" s="3870" t="s">
        <v>3156</v>
      </c>
      <c r="C43" s="3870" t="s">
        <v>3156</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s="3870" t="n">
        <v>8.16216335000041</v>
      </c>
      <c r="R43" s="3870" t="n">
        <v>8.16216335000041</v>
      </c>
      <c r="S43" s="3870" t="n">
        <v>8.16216334999843</v>
      </c>
      <c r="T43" s="3870" t="n">
        <v>8.16216334999843</v>
      </c>
      <c r="U43" s="3870" t="n">
        <v>8.16216334999649</v>
      </c>
      <c r="V43" s="3870" t="s">
        <v>3156</v>
      </c>
      <c r="W43" s="3870" t="s">
        <v>3156</v>
      </c>
      <c r="X43" s="3870" t="s">
        <v>3156</v>
      </c>
      <c r="Y43" s="3870" t="s">
        <v>3156</v>
      </c>
      <c r="Z43" s="3870" t="s">
        <v>3156</v>
      </c>
      <c r="AA43" s="3870" t="s">
        <v>3156</v>
      </c>
      <c r="AB43" s="3870" t="s">
        <v>2975</v>
      </c>
      <c r="AC43" t="n" s="3870">
        <v>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s="3870" t="n">
        <v>6991.944005956587</v>
      </c>
      <c r="R44" s="3870" t="n">
        <v>7804.028119727657</v>
      </c>
      <c r="S44" s="3870" t="n">
        <v>7813.257629579532</v>
      </c>
      <c r="T44" s="3870" t="n">
        <v>7816.451208479775</v>
      </c>
      <c r="U44" s="3870" t="n">
        <v>7857.622166470856</v>
      </c>
      <c r="V44" s="3870" t="n">
        <v>7895.457022043417</v>
      </c>
      <c r="W44" s="3870" t="n">
        <v>7897.442185350467</v>
      </c>
      <c r="X44" s="3870" t="n">
        <v>7903.161230820565</v>
      </c>
      <c r="Y44" s="3870" t="n">
        <v>7907.180555222077</v>
      </c>
      <c r="Z44" s="3870" t="n">
        <v>7914.49026506079</v>
      </c>
      <c r="AA44" s="3870" t="n">
        <v>7922.04551778612</v>
      </c>
      <c r="AB44" s="3870" t="n">
        <v>7935.903430772686</v>
      </c>
      <c r="AC44" t="n" s="3870">
        <v>11.068694229973</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s="3870" t="s">
        <v>2939</v>
      </c>
      <c r="R45" s="3870" t="s">
        <v>2939</v>
      </c>
      <c r="S45" s="3870" t="s">
        <v>2939</v>
      </c>
      <c r="T45" s="3870" t="s">
        <v>2939</v>
      </c>
      <c r="U45" s="3870" t="s">
        <v>2939</v>
      </c>
      <c r="V45" s="3870" t="s">
        <v>2939</v>
      </c>
      <c r="W45" s="3870" t="s">
        <v>2939</v>
      </c>
      <c r="X45" s="3870" t="s">
        <v>2939</v>
      </c>
      <c r="Y45" s="3870" t="s">
        <v>2939</v>
      </c>
      <c r="Z45" s="3870" t="s">
        <v>2939</v>
      </c>
      <c r="AA45" s="3870" t="s">
        <v>2939</v>
      </c>
      <c r="AB45" s="3870" t="s">
        <v>2939</v>
      </c>
      <c r="AC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s="3870" t="n">
        <v>-595.9780428053805</v>
      </c>
      <c r="R46" s="3870" t="n">
        <v>-530.9788692706492</v>
      </c>
      <c r="S46" s="3870" t="n">
        <v>-748.8208651414806</v>
      </c>
      <c r="T46" s="3870" t="n">
        <v>-774.965100677241</v>
      </c>
      <c r="U46" s="3870" t="n">
        <v>-774.905372521367</v>
      </c>
      <c r="V46" s="3870" t="n">
        <v>-320.2469567075395</v>
      </c>
      <c r="W46" s="3870" t="n">
        <v>-127.78202139915366</v>
      </c>
      <c r="X46" s="3870" t="n">
        <v>177.5089988304771</v>
      </c>
      <c r="Y46" s="3870" t="n">
        <v>400.255716848226</v>
      </c>
      <c r="Z46" s="3870" t="n">
        <v>453.0801964644843</v>
      </c>
      <c r="AA46" s="3870" t="n">
        <v>375.06016287787344</v>
      </c>
      <c r="AB46" s="3870" t="n">
        <v>266.9566106597002</v>
      </c>
      <c r="AC46" t="n" s="3870">
        <v>-151.357932658759</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s="3870" t="s">
        <v>2939</v>
      </c>
      <c r="R47" s="3870" t="s">
        <v>2939</v>
      </c>
      <c r="S47" s="3870" t="s">
        <v>2939</v>
      </c>
      <c r="T47" s="3870" t="s">
        <v>2939</v>
      </c>
      <c r="U47" s="3870" t="s">
        <v>2939</v>
      </c>
      <c r="V47" s="3870" t="s">
        <v>2939</v>
      </c>
      <c r="W47" s="3870" t="s">
        <v>2939</v>
      </c>
      <c r="X47" s="3870" t="s">
        <v>2939</v>
      </c>
      <c r="Y47" s="3870" t="s">
        <v>2939</v>
      </c>
      <c r="Z47" s="3870" t="s">
        <v>2939</v>
      </c>
      <c r="AA47" s="3870" t="s">
        <v>2939</v>
      </c>
      <c r="AB47" s="3870" t="s">
        <v>2939</v>
      </c>
      <c r="AC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s="3874" t="n">
        <v>21743.25738258149</v>
      </c>
      <c r="R48" s="3874" t="n">
        <v>21895.111880633234</v>
      </c>
      <c r="S48" s="3874" t="n">
        <v>21361.19421677324</v>
      </c>
      <c r="T48" s="3874" t="n">
        <v>20994.90431096751</v>
      </c>
      <c r="U48" s="3874" t="n">
        <v>20452.67111445233</v>
      </c>
      <c r="V48" s="3874" t="n">
        <v>20588.68780335373</v>
      </c>
      <c r="W48" s="3874" t="n">
        <v>20410.139899440266</v>
      </c>
      <c r="X48" s="3874" t="n">
        <v>19769.34626344519</v>
      </c>
      <c r="Y48" s="3874" t="n">
        <v>19883.35579816472</v>
      </c>
      <c r="Z48" s="3874" t="n">
        <v>18688.809228777776</v>
      </c>
      <c r="AA48" s="3874" t="n">
        <v>18535.311462877664</v>
      </c>
      <c r="AB48" s="3874" t="n">
        <v>18625.205843529697</v>
      </c>
      <c r="AC48" t="n" s="3874">
        <v>7.576584955043</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s="3870" t="n">
        <v>16942.302972465917</v>
      </c>
      <c r="R49" s="3870" t="n">
        <v>17002.38871360243</v>
      </c>
      <c r="S49" s="3870" t="n">
        <v>16429.33733105246</v>
      </c>
      <c r="T49" s="3870" t="n">
        <v>16104.38687269566</v>
      </c>
      <c r="U49" s="3870" t="n">
        <v>15633.233587171144</v>
      </c>
      <c r="V49" s="3870" t="n">
        <v>15746.392927440129</v>
      </c>
      <c r="W49" s="3870" t="n">
        <v>15558.24888203704</v>
      </c>
      <c r="X49" s="3870" t="n">
        <v>15005.305706877227</v>
      </c>
      <c r="Y49" s="3870" t="n">
        <v>15087.433649088334</v>
      </c>
      <c r="Z49" s="3870" t="n">
        <v>13852.747615875076</v>
      </c>
      <c r="AA49" s="3870" t="n">
        <v>13784.263191193078</v>
      </c>
      <c r="AB49" s="3870" t="n">
        <v>13978.634130628036</v>
      </c>
      <c r="AC49" t="n" s="3870">
        <v>14.520777546887</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s="3870" t="n">
        <v>430.904387157</v>
      </c>
      <c r="R50" s="3870" t="n">
        <v>488.608669241</v>
      </c>
      <c r="S50" s="3870" t="n">
        <v>519.390292519</v>
      </c>
      <c r="T50" s="3870" t="n">
        <v>533.0856769099818</v>
      </c>
      <c r="U50" s="3870" t="n">
        <v>520.375889271</v>
      </c>
      <c r="V50" s="3870" t="n">
        <v>530.503525576</v>
      </c>
      <c r="W50" s="3870" t="n">
        <v>619.070410468</v>
      </c>
      <c r="X50" s="3870" t="n">
        <v>630.867609129</v>
      </c>
      <c r="Y50" s="3870" t="n">
        <v>629.888089186</v>
      </c>
      <c r="Z50" s="3870" t="n">
        <v>659.274701884</v>
      </c>
      <c r="AA50" s="3870" t="n">
        <v>713.647580369</v>
      </c>
      <c r="AB50" s="3870" t="n">
        <v>641.997673869</v>
      </c>
      <c r="AC50" t="n" s="3870">
        <v>2468.451779725974</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s="3870" t="n">
        <v>277.49452230773545</v>
      </c>
      <c r="R51" s="3870" t="n">
        <v>313.3377291148723</v>
      </c>
      <c r="S51" s="3870" t="n">
        <v>324.9213810376515</v>
      </c>
      <c r="T51" s="3870" t="n">
        <v>292.7186214391086</v>
      </c>
      <c r="U51" s="3870" t="n">
        <v>289.12948598537486</v>
      </c>
      <c r="V51" s="3870" t="n">
        <v>327.00852364286925</v>
      </c>
      <c r="W51" s="3870" t="n">
        <v>242.84055096697247</v>
      </c>
      <c r="X51" s="3870" t="n">
        <v>245.64970876998217</v>
      </c>
      <c r="Y51" s="3870" t="n">
        <v>277.84838979104893</v>
      </c>
      <c r="Z51" s="3870" t="n">
        <v>297.5945098555312</v>
      </c>
      <c r="AA51" s="3870" t="n">
        <v>183.967801628594</v>
      </c>
      <c r="AB51" s="3870" t="n">
        <v>172.51686563120438</v>
      </c>
      <c r="AC51" t="n" s="3870">
        <v>-70.952679856913</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s="3870" t="n">
        <v>4092.5555006508366</v>
      </c>
      <c r="R52" s="3870" t="n">
        <v>4090.776768674931</v>
      </c>
      <c r="S52" s="3870" t="n">
        <v>4087.5452121641324</v>
      </c>
      <c r="T52" s="3870" t="n">
        <v>4064.7131399227615</v>
      </c>
      <c r="U52" s="3870" t="n">
        <v>4009.93215202481</v>
      </c>
      <c r="V52" s="3870" t="n">
        <v>3984.7828266947286</v>
      </c>
      <c r="W52" s="3870" t="n">
        <v>3989.9800559682526</v>
      </c>
      <c r="X52" s="3870" t="n">
        <v>3887.523238668979</v>
      </c>
      <c r="Y52" s="3870" t="n">
        <v>3888.185670099338</v>
      </c>
      <c r="Z52" s="3870" t="n">
        <v>3879.1924011631713</v>
      </c>
      <c r="AA52" s="3870" t="n">
        <v>3853.43288968699</v>
      </c>
      <c r="AB52" s="3870" t="n">
        <v>3832.057173401456</v>
      </c>
      <c r="AC52" t="n" s="3870">
        <v>-14.621706689671</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s="3870" t="s">
        <v>2939</v>
      </c>
      <c r="R53" s="3870" t="s">
        <v>2939</v>
      </c>
      <c r="S53" s="3870" t="s">
        <v>2939</v>
      </c>
      <c r="T53" s="3870" t="s">
        <v>2939</v>
      </c>
      <c r="U53" s="3870" t="s">
        <v>2939</v>
      </c>
      <c r="V53" s="3870" t="s">
        <v>2939</v>
      </c>
      <c r="W53" s="3870" t="s">
        <v>2939</v>
      </c>
      <c r="X53" s="3870" t="s">
        <v>2939</v>
      </c>
      <c r="Y53" s="3870" t="s">
        <v>2939</v>
      </c>
      <c r="Z53" s="3870" t="s">
        <v>2939</v>
      </c>
      <c r="AA53" s="3870" t="s">
        <v>2939</v>
      </c>
      <c r="AB53" s="3870" t="s">
        <v>2939</v>
      </c>
      <c r="AC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s="3874" t="s">
        <v>2939</v>
      </c>
      <c r="R54" s="3874" t="s">
        <v>2939</v>
      </c>
      <c r="S54" s="3874" t="s">
        <v>2939</v>
      </c>
      <c r="T54" s="3874" t="s">
        <v>2939</v>
      </c>
      <c r="U54" s="3874" t="s">
        <v>2939</v>
      </c>
      <c r="V54" s="3874" t="s">
        <v>2939</v>
      </c>
      <c r="W54" s="3874" t="s">
        <v>2939</v>
      </c>
      <c r="X54" s="3874" t="s">
        <v>2939</v>
      </c>
      <c r="Y54" s="3874" t="s">
        <v>2939</v>
      </c>
      <c r="Z54" s="3874" t="s">
        <v>2939</v>
      </c>
      <c r="AA54" s="3874" t="s">
        <v>2939</v>
      </c>
      <c r="AB54" s="3874" t="s">
        <v>2939</v>
      </c>
      <c r="AC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s="3871" t="s">
        <v>1185</v>
      </c>
      <c r="AB55" s="3871" t="s">
        <v>1185</v>
      </c>
      <c r="AC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s="3874" t="n">
        <v>14823.77177741437</v>
      </c>
      <c r="R56" s="3874" t="n">
        <v>15444.357162058373</v>
      </c>
      <c r="S56" s="3874" t="n">
        <v>16694.960759307793</v>
      </c>
      <c r="T56" s="3874" t="n">
        <v>17591.78739742402</v>
      </c>
      <c r="U56" s="3874" t="n">
        <v>17903.35711256285</v>
      </c>
      <c r="V56" s="3874" t="n">
        <v>15603.566066446321</v>
      </c>
      <c r="W56" s="3874" t="n">
        <v>15863.243703915316</v>
      </c>
      <c r="X56" s="3874" t="n">
        <v>16494.12615047229</v>
      </c>
      <c r="Y56" s="3874" t="n">
        <v>15287.411228029216</v>
      </c>
      <c r="Z56" s="3874" t="n">
        <v>13888.142575280528</v>
      </c>
      <c r="AA56" s="3874" t="n">
        <v>13557.502033128221</v>
      </c>
      <c r="AB56" s="3874" t="n">
        <v>15235.530393849254</v>
      </c>
      <c r="AC56" t="n" s="3874">
        <v>72.759069827094</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s="3870" t="n">
        <v>8028.456509485832</v>
      </c>
      <c r="R57" s="3870" t="n">
        <v>8559.437245655165</v>
      </c>
      <c r="S57" s="3870" t="n">
        <v>9288.40494195583</v>
      </c>
      <c r="T57" s="3870" t="n">
        <v>9854.17574513776</v>
      </c>
      <c r="U57" s="3870" t="n">
        <v>9465.62045863306</v>
      </c>
      <c r="V57" s="3870" t="n">
        <v>8344.883568900123</v>
      </c>
      <c r="W57" s="3870" t="n">
        <v>8889.918370875004</v>
      </c>
      <c r="X57" s="3870" t="n">
        <v>9294.630274813757</v>
      </c>
      <c r="Y57" s="3870" t="n">
        <v>9007.76679533976</v>
      </c>
      <c r="Z57" s="3870" t="n">
        <v>8950.770875517364</v>
      </c>
      <c r="AA57" s="3870" t="n">
        <v>9105.04412672232</v>
      </c>
      <c r="AB57" s="3870" t="n">
        <v>9651.374307268712</v>
      </c>
      <c r="AC57" t="n" s="3870">
        <v>123.347616835491</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s="3870" t="n">
        <v>6795.315267928538</v>
      </c>
      <c r="R58" s="3870" t="n">
        <v>6884.919916403209</v>
      </c>
      <c r="S58" s="3870" t="n">
        <v>7406.555817351963</v>
      </c>
      <c r="T58" s="3870" t="n">
        <v>7737.611652286264</v>
      </c>
      <c r="U58" s="3870" t="n">
        <v>8437.73665392979</v>
      </c>
      <c r="V58" s="3870" t="n">
        <v>7258.682497546198</v>
      </c>
      <c r="W58" s="3870" t="n">
        <v>6973.32533304031</v>
      </c>
      <c r="X58" s="3870" t="n">
        <v>7199.495875658531</v>
      </c>
      <c r="Y58" s="3870" t="n">
        <v>6279.644432689456</v>
      </c>
      <c r="Z58" s="3870" t="n">
        <v>4937.371699763164</v>
      </c>
      <c r="AA58" s="3870" t="n">
        <v>4452.457906405902</v>
      </c>
      <c r="AB58" s="3870" t="n">
        <v>5584.156086580542</v>
      </c>
      <c r="AC58" t="n" s="3870">
        <v>24.155476840667</v>
      </c>
    </row>
    <row r="59" spans="1:34" x14ac:dyDescent="0.2">
      <c r="A59" s="2084" t="s">
        <v>63</v>
      </c>
      <c r="B59" s="3870" t="s">
        <v>2942</v>
      </c>
      <c r="C59" s="3870" t="s">
        <v>2942</v>
      </c>
      <c r="D59" s="3870" t="s">
        <v>2942</v>
      </c>
      <c r="E59" s="3870" t="s">
        <v>2942</v>
      </c>
      <c r="F59" s="3870" t="s">
        <v>2942</v>
      </c>
      <c r="G59" s="3870" t="s">
        <v>2942</v>
      </c>
      <c r="H59" s="3870" t="s">
        <v>2942</v>
      </c>
      <c r="I59" s="3870" t="s">
        <v>2942</v>
      </c>
      <c r="J59" s="3870" t="s">
        <v>2942</v>
      </c>
      <c r="K59" s="3870" t="s">
        <v>2942</v>
      </c>
      <c r="L59" s="3870" t="s">
        <v>2942</v>
      </c>
      <c r="M59" s="3870" t="s">
        <v>2942</v>
      </c>
      <c r="N59" s="3870" t="s">
        <v>2942</v>
      </c>
      <c r="O59" s="3870" t="s">
        <v>2942</v>
      </c>
      <c r="P59" s="3870" t="s">
        <v>2942</v>
      </c>
      <c r="Q59" s="3870" t="s">
        <v>2942</v>
      </c>
      <c r="R59" s="3870" t="s">
        <v>2942</v>
      </c>
      <c r="S59" s="3870" t="s">
        <v>2942</v>
      </c>
      <c r="T59" s="3870" t="s">
        <v>2942</v>
      </c>
      <c r="U59" s="3870" t="s">
        <v>2942</v>
      </c>
      <c r="V59" s="3870" t="s">
        <v>2942</v>
      </c>
      <c r="W59" s="3870" t="s">
        <v>2942</v>
      </c>
      <c r="X59" s="3870" t="s">
        <v>2942</v>
      </c>
      <c r="Y59" s="3870" t="s">
        <v>2942</v>
      </c>
      <c r="Z59" s="3870" t="s">
        <v>2942</v>
      </c>
      <c r="AA59" s="3870" t="s">
        <v>2942</v>
      </c>
      <c r="AB59" s="3870" t="s">
        <v>2942</v>
      </c>
      <c r="AC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s="3870" t="n">
        <v>16205.755707994667</v>
      </c>
      <c r="R60" s="3870" t="n">
        <v>23652.142917962683</v>
      </c>
      <c r="S60" s="3870" t="n">
        <v>26825.38972430192</v>
      </c>
      <c r="T60" s="3870" t="n">
        <v>34517.42891772249</v>
      </c>
      <c r="U60" s="3870" t="n">
        <v>41694.70401717454</v>
      </c>
      <c r="V60" s="3870" t="n">
        <v>43156.22209337358</v>
      </c>
      <c r="W60" s="3870" t="n">
        <v>43151.37780005618</v>
      </c>
      <c r="X60" s="3870" t="n">
        <v>37502.51462273865</v>
      </c>
      <c r="Y60" s="3870" t="n">
        <v>43418.13429094104</v>
      </c>
      <c r="Z60" s="3870" t="n">
        <v>46738.17548180962</v>
      </c>
      <c r="AA60" s="3870" t="n">
        <v>43752.747593151755</v>
      </c>
      <c r="AB60" s="3870" t="n">
        <v>46243.40022438132</v>
      </c>
      <c r="AC60" t="n" s="3870">
        <v>236.351335035276</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s="3870" t="s">
        <v>2939</v>
      </c>
      <c r="Y61" s="3870" t="s">
        <v>2939</v>
      </c>
      <c r="Z61" s="3870" t="s">
        <v>2939</v>
      </c>
      <c r="AA61" s="3870" t="s">
        <v>2939</v>
      </c>
      <c r="AB61" s="3870" t="s">
        <v>2939</v>
      </c>
      <c r="AC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s="3870" t="s">
        <v>2939</v>
      </c>
      <c r="Y62" s="3870" t="s">
        <v>2939</v>
      </c>
      <c r="Z62" s="3870" t="s">
        <v>2939</v>
      </c>
      <c r="AA62" s="3870" t="s">
        <v>2939</v>
      </c>
      <c r="AB62" s="3870" t="s">
        <v>2939</v>
      </c>
      <c r="AC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s="3870" t="n">
        <v>2007.2792161362893</v>
      </c>
      <c r="R63" s="3870" t="n">
        <v>1909.0680147151688</v>
      </c>
      <c r="S63" s="3870" t="n">
        <v>1798.0127870744825</v>
      </c>
      <c r="T63" s="3870" t="n">
        <v>1771.0593130485086</v>
      </c>
      <c r="U63" s="3870" t="n">
        <v>1593.171236139392</v>
      </c>
      <c r="V63" s="3870" t="n">
        <v>1476.2522357506905</v>
      </c>
      <c r="W63" s="3870" t="n">
        <v>1435.8020891467288</v>
      </c>
      <c r="X63" s="3870" t="n">
        <v>1386.4487438142776</v>
      </c>
      <c r="Y63" s="3870" t="n">
        <v>1315.9868279651507</v>
      </c>
      <c r="Z63" s="3870" t="n">
        <v>1198.2179246726685</v>
      </c>
      <c r="AA63" s="3870" t="n">
        <v>1184.7548339532773</v>
      </c>
      <c r="AB63" s="3870" t="n">
        <v>1148.8104856224838</v>
      </c>
      <c r="AC63" t="n" s="3870">
        <v>-61.521580006093</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s="3870" t="s">
        <v>2939</v>
      </c>
      <c r="R64" s="3870" t="s">
        <v>2939</v>
      </c>
      <c r="S64" s="3870" t="s">
        <v>2939</v>
      </c>
      <c r="T64" s="3870" t="s">
        <v>2939</v>
      </c>
      <c r="U64" s="3870" t="s">
        <v>2939</v>
      </c>
      <c r="V64" s="3870" t="s">
        <v>2939</v>
      </c>
      <c r="W64" s="3870" t="s">
        <v>2939</v>
      </c>
      <c r="X64" s="3870" t="s">
        <v>2939</v>
      </c>
      <c r="Y64" s="3870" t="s">
        <v>2939</v>
      </c>
      <c r="Z64" s="3870" t="s">
        <v>2939</v>
      </c>
      <c r="AA64" s="3870" t="s">
        <v>2939</v>
      </c>
      <c r="AB64" s="3870" t="s">
        <v>2939</v>
      </c>
      <c r="AC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s="3874" t="n">
        <v>580539.9629848162</v>
      </c>
      <c r="R65" s="3874" t="n">
        <v>580851.2186227207</v>
      </c>
      <c r="S65" s="3874" t="n">
        <v>570049.4631307662</v>
      </c>
      <c r="T65" s="3874" t="n">
        <v>561699.5052125406</v>
      </c>
      <c r="U65" s="3874" t="n">
        <v>548118.0916973398</v>
      </c>
      <c r="V65" s="3874" t="n">
        <v>495213.09351391037</v>
      </c>
      <c r="W65" s="3874" t="n">
        <v>503989.4688872932</v>
      </c>
      <c r="X65" s="3874" t="n">
        <v>491377.62144287996</v>
      </c>
      <c r="Y65" s="3874" t="n">
        <v>471609.13379735244</v>
      </c>
      <c r="Z65" s="3874" t="n">
        <v>441221.7931860291</v>
      </c>
      <c r="AA65" s="3874" t="n">
        <v>425276.98550846917</v>
      </c>
      <c r="AB65" s="3874" t="n">
        <v>432878.08362717653</v>
      </c>
      <c r="AC65" t="n" s="3874">
        <v>-16.49138204038</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s="3874" t="n">
        <v>553772.9500296176</v>
      </c>
      <c r="R66" s="3874" t="n">
        <v>553342.5503856193</v>
      </c>
      <c r="S66" s="3874" t="n">
        <v>541685.4777878487</v>
      </c>
      <c r="T66" s="3874" t="n">
        <v>556654.5622693619</v>
      </c>
      <c r="U66" s="3874" t="n">
        <v>523946.28839463484</v>
      </c>
      <c r="V66" s="3874" t="n">
        <v>469749.05822495325</v>
      </c>
      <c r="W66" s="3874" t="n">
        <v>473349.179164956</v>
      </c>
      <c r="X66" s="3874" t="n">
        <v>466328.8894425996</v>
      </c>
      <c r="Y66" s="3874" t="n">
        <v>453846.1383435013</v>
      </c>
      <c r="Z66" s="3874" t="n">
        <v>408291.3420199136</v>
      </c>
      <c r="AA66" s="3874" t="n">
        <v>391851.7688568029</v>
      </c>
      <c r="AB66" s="3874" t="n">
        <v>397552.1128147183</v>
      </c>
      <c r="AC66" t="n" s="3874">
        <v>-22.853430390176</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s="3874" t="s">
        <v>2940</v>
      </c>
      <c r="X67" s="3874" t="s">
        <v>2940</v>
      </c>
      <c r="Y67" s="3874" t="s">
        <v>2940</v>
      </c>
      <c r="Z67" s="3874" t="s">
        <v>2940</v>
      </c>
      <c r="AA67" s="3874" t="s">
        <v>2940</v>
      </c>
      <c r="AB67" s="3874" t="s">
        <v>2940</v>
      </c>
      <c r="AC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s="3874" t="s">
        <v>2940</v>
      </c>
      <c r="Q68" s="3874" t="s">
        <v>2940</v>
      </c>
      <c r="R68" s="3874" t="s">
        <v>2940</v>
      </c>
      <c r="S68" s="3874" t="s">
        <v>2940</v>
      </c>
      <c r="T68" s="3874" t="s">
        <v>2940</v>
      </c>
      <c r="U68" s="3874" t="s">
        <v>2940</v>
      </c>
      <c r="V68" s="3874" t="s">
        <v>2940</v>
      </c>
      <c r="W68" s="3874" t="s">
        <v>2940</v>
      </c>
      <c r="X68" s="3874" t="s">
        <v>2940</v>
      </c>
      <c r="Y68" s="3874" t="s">
        <v>2940</v>
      </c>
      <c r="Z68" s="3874" t="s">
        <v>2940</v>
      </c>
      <c r="AA68" s="3874" t="s">
        <v>2940</v>
      </c>
      <c r="AB68" s="3874" t="s">
        <v>2940</v>
      </c>
      <c r="AC68" t="n" s="3874">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row>
  </sheetData>
  <sheetProtection password="A754" sheet="true" scenarios="true" objects="true"/>
  <mergeCells count="2">
    <mergeCell ref="A70:B70"/>
    <mergeCell ref="B6:AB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t="s" s="2268">
        <v>459</v>
      </c>
      <c r="AD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s="3874" t="n">
        <v>466433.56883136265</v>
      </c>
      <c r="R7" s="3874" t="n">
        <v>465714.62017727434</v>
      </c>
      <c r="S7" s="3874" t="n">
        <v>460177.68172539095</v>
      </c>
      <c r="T7" s="3874" t="n">
        <v>450585.34825014934</v>
      </c>
      <c r="U7" s="3874" t="n">
        <v>440606.2158509689</v>
      </c>
      <c r="V7" s="3874" t="n">
        <v>393997.9996186085</v>
      </c>
      <c r="W7" s="3874" t="n">
        <v>402574.71526981535</v>
      </c>
      <c r="X7" s="3874" t="n">
        <v>391554.7192733381</v>
      </c>
      <c r="Y7" s="3874" t="n">
        <v>373175.0344973303</v>
      </c>
      <c r="Z7" s="3874" t="n">
        <v>346347.01859156863</v>
      </c>
      <c r="AA7" s="3874" t="n">
        <v>332263.3456940275</v>
      </c>
      <c r="AB7" s="3874" t="n">
        <v>339950.6425421096</v>
      </c>
      <c r="AC7" t="n" s="3874">
        <v>-17.001387376206</v>
      </c>
      <c r="AD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s="3874" t="n">
        <v>463807.96649038245</v>
      </c>
      <c r="R8" s="3874" t="n">
        <v>463177.16813567735</v>
      </c>
      <c r="S8" s="3874" t="n">
        <v>457606.9042415719</v>
      </c>
      <c r="T8" s="3874" t="n">
        <v>448079.61534433387</v>
      </c>
      <c r="U8" s="3874" t="n">
        <v>438031.9411785292</v>
      </c>
      <c r="V8" s="3874" t="n">
        <v>391557.4719692811</v>
      </c>
      <c r="W8" s="3874" t="n">
        <v>399952.23001101945</v>
      </c>
      <c r="X8" s="3874" t="n">
        <v>388939.5928408961</v>
      </c>
      <c r="Y8" s="3874" t="n">
        <v>370647.28951601795</v>
      </c>
      <c r="Z8" s="3874" t="n">
        <v>343645.45482015185</v>
      </c>
      <c r="AA8" s="3874" t="n">
        <v>329762.24623261613</v>
      </c>
      <c r="AB8" s="3874" t="n">
        <v>337376.4656376895</v>
      </c>
      <c r="AC8" t="n" s="3874">
        <v>-16.81473999375</v>
      </c>
      <c r="AD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s="3870" t="n">
        <v>160993.38170215135</v>
      </c>
      <c r="R9" s="3870" t="n">
        <v>160590.58148920382</v>
      </c>
      <c r="S9" s="3870" t="n">
        <v>160255.07010785723</v>
      </c>
      <c r="T9" s="3870" t="n">
        <v>159186.83157022425</v>
      </c>
      <c r="U9" s="3870" t="n">
        <v>155766.68464782607</v>
      </c>
      <c r="V9" s="3870" t="n">
        <v>132733.1141814844</v>
      </c>
      <c r="W9" s="3870" t="n">
        <v>133396.98253063485</v>
      </c>
      <c r="X9" s="3870" t="n">
        <v>132015.1632712734</v>
      </c>
      <c r="Y9" s="3870" t="n">
        <v>127677.70927545949</v>
      </c>
      <c r="Z9" s="3870" t="n">
        <v>108207.61929092287</v>
      </c>
      <c r="AA9" s="3870" t="n">
        <v>99602.24345761735</v>
      </c>
      <c r="AB9" s="3870" t="n">
        <v>105199.19800979136</v>
      </c>
      <c r="AC9" t="n" s="3870">
        <v>-22.900912833704</v>
      </c>
      <c r="AD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s="3870" t="n">
        <v>86411.62117324113</v>
      </c>
      <c r="R10" s="3870" t="n">
        <v>82312.70893741336</v>
      </c>
      <c r="S10" s="3870" t="n">
        <v>81672.91421192417</v>
      </c>
      <c r="T10" s="3870" t="n">
        <v>78026.99721305523</v>
      </c>
      <c r="U10" s="3870" t="n">
        <v>74066.46017337016</v>
      </c>
      <c r="V10" s="3870" t="n">
        <v>55360.83628698411</v>
      </c>
      <c r="W10" s="3870" t="n">
        <v>61371.866306446456</v>
      </c>
      <c r="X10" s="3870" t="n">
        <v>60264.293537522084</v>
      </c>
      <c r="Y10" s="3870" t="n">
        <v>54554.97075735136</v>
      </c>
      <c r="Z10" s="3870" t="n">
        <v>50544.11346935455</v>
      </c>
      <c r="AA10" s="3870" t="n">
        <v>51543.987480128526</v>
      </c>
      <c r="AB10" s="3870" t="n">
        <v>49875.55144122949</v>
      </c>
      <c r="AC10" t="n" s="3870">
        <v>-45.617876763015</v>
      </c>
      <c r="AD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s="3870" t="n">
        <v>127542.91920593216</v>
      </c>
      <c r="R11" s="3870" t="n">
        <v>126446.06402153494</v>
      </c>
      <c r="S11" s="3870" t="n">
        <v>127717.11100946374</v>
      </c>
      <c r="T11" s="3870" t="n">
        <v>127856.21004271334</v>
      </c>
      <c r="U11" s="3870" t="n">
        <v>120946.15368103974</v>
      </c>
      <c r="V11" s="3870" t="n">
        <v>115396.62662831155</v>
      </c>
      <c r="W11" s="3870" t="n">
        <v>113872.12619750279</v>
      </c>
      <c r="X11" s="3870" t="n">
        <v>112848.6673553774</v>
      </c>
      <c r="Y11" s="3870" t="n">
        <v>105297.95184293944</v>
      </c>
      <c r="Z11" s="3870" t="n">
        <v>102645.42792972321</v>
      </c>
      <c r="AA11" s="3870" t="n">
        <v>107448.98056738019</v>
      </c>
      <c r="AB11" s="3870" t="n">
        <v>104837.43275954548</v>
      </c>
      <c r="AC11" t="n" s="3870">
        <v>4.586329232</v>
      </c>
      <c r="AD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s="3870" t="n">
        <v>87738.17448330767</v>
      </c>
      <c r="R12" s="3870" t="n">
        <v>92595.20567576258</v>
      </c>
      <c r="S12" s="3870" t="n">
        <v>86951.1369511587</v>
      </c>
      <c r="T12" s="3870" t="n">
        <v>82087.87392309701</v>
      </c>
      <c r="U12" s="3870" t="n">
        <v>86493.45860705027</v>
      </c>
      <c r="V12" s="3870" t="n">
        <v>87198.43685753534</v>
      </c>
      <c r="W12" s="3870" t="n">
        <v>90659.35861658394</v>
      </c>
      <c r="X12" s="3870" t="n">
        <v>83296.5910727481</v>
      </c>
      <c r="Y12" s="3870" t="n">
        <v>82781.9824704628</v>
      </c>
      <c r="Z12" s="3870" t="n">
        <v>81663.46472204101</v>
      </c>
      <c r="AA12" s="3870" t="n">
        <v>70593.71372153399</v>
      </c>
      <c r="AB12" s="3870" t="n">
        <v>77004.94351539994</v>
      </c>
      <c r="AC12" t="n" s="3870">
        <v>1.187491230576</v>
      </c>
      <c r="AD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s="3870" t="n">
        <v>1121.8699257501632</v>
      </c>
      <c r="R13" s="3870" t="n">
        <v>1232.6080117626284</v>
      </c>
      <c r="S13" s="3870" t="n">
        <v>1010.6719611680807</v>
      </c>
      <c r="T13" s="3870" t="n">
        <v>921.7025952439868</v>
      </c>
      <c r="U13" s="3870" t="n">
        <v>759.184069242936</v>
      </c>
      <c r="V13" s="3870" t="n">
        <v>868.4580149657087</v>
      </c>
      <c r="W13" s="3870" t="n">
        <v>651.8963598514486</v>
      </c>
      <c r="X13" s="3870" t="n">
        <v>514.8776039751438</v>
      </c>
      <c r="Y13" s="3870" t="n">
        <v>334.6751698048523</v>
      </c>
      <c r="Z13" s="3870" t="n">
        <v>584.8294081101956</v>
      </c>
      <c r="AA13" s="3870" t="n">
        <v>573.3210059560654</v>
      </c>
      <c r="AB13" s="3870" t="n">
        <v>459.33991172323556</v>
      </c>
      <c r="AC13" t="n" s="3870">
        <v>-57.118555021792</v>
      </c>
      <c r="AD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s="3874" t="n">
        <v>2625.602340980165</v>
      </c>
      <c r="R14" s="3874" t="n">
        <v>2537.45204159698</v>
      </c>
      <c r="S14" s="3874" t="n">
        <v>2570.777483819047</v>
      </c>
      <c r="T14" s="3874" t="n">
        <v>2505.7329058154905</v>
      </c>
      <c r="U14" s="3874" t="n">
        <v>2574.274672439716</v>
      </c>
      <c r="V14" s="3874" t="n">
        <v>2440.5276493274173</v>
      </c>
      <c r="W14" s="3874" t="n">
        <v>2622.4852587958762</v>
      </c>
      <c r="X14" s="3874" t="n">
        <v>2615.126432441959</v>
      </c>
      <c r="Y14" s="3874" t="n">
        <v>2527.7449813123603</v>
      </c>
      <c r="Z14" s="3874" t="n">
        <v>2701.563771416806</v>
      </c>
      <c r="AA14" s="3874" t="n">
        <v>2501.0994614113783</v>
      </c>
      <c r="AB14" s="3874" t="n">
        <v>2574.1769044201114</v>
      </c>
      <c r="AC14" t="n" s="3874">
        <v>-35.862387219048</v>
      </c>
      <c r="AD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s="3870" t="n">
        <v>0.27694368858486</v>
      </c>
      <c r="R15" s="3870" t="n">
        <v>0.26846582056695</v>
      </c>
      <c r="S15" s="3870" t="n">
        <v>0.05934507612533</v>
      </c>
      <c r="T15" s="3870" t="n">
        <v>0.44650104894293</v>
      </c>
      <c r="U15" s="3870" t="n">
        <v>0.33063685269825</v>
      </c>
      <c r="V15" s="3870" t="n">
        <v>0.20346883242969</v>
      </c>
      <c r="W15" s="3870" t="n">
        <v>0.28542155660276</v>
      </c>
      <c r="X15" s="3870" t="n">
        <v>0.25998795254905</v>
      </c>
      <c r="Y15" s="3870" t="n">
        <v>0.22607648047744</v>
      </c>
      <c r="Z15" s="3870" t="n">
        <v>0.20629478843566</v>
      </c>
      <c r="AA15" s="3870" t="n">
        <v>0.24303221651324</v>
      </c>
      <c r="AB15" s="3870" t="n">
        <v>0.16107949234017</v>
      </c>
      <c r="AC15" t="n" s="3870">
        <v>-62.790179282233</v>
      </c>
      <c r="AD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s="3870" t="n">
        <v>2625.32539729158</v>
      </c>
      <c r="R16" s="3870" t="n">
        <v>2537.1835757764134</v>
      </c>
      <c r="S16" s="3870" t="n">
        <v>2570.718138742922</v>
      </c>
      <c r="T16" s="3870" t="n">
        <v>2505.2864047665475</v>
      </c>
      <c r="U16" s="3870" t="n">
        <v>2573.944035587018</v>
      </c>
      <c r="V16" s="3870" t="n">
        <v>2440.3241804949876</v>
      </c>
      <c r="W16" s="3870" t="n">
        <v>2622.199837239273</v>
      </c>
      <c r="X16" s="3870" t="n">
        <v>2614.8664444894102</v>
      </c>
      <c r="Y16" s="3870" t="n">
        <v>2527.518904831883</v>
      </c>
      <c r="Z16" s="3870" t="n">
        <v>2701.3574766283705</v>
      </c>
      <c r="AA16" s="3870" t="n">
        <v>2500.856429194865</v>
      </c>
      <c r="AB16" s="3870" t="n">
        <v>2574.0158249277715</v>
      </c>
      <c r="AC16" t="n" s="3870">
        <v>-35.859482496428</v>
      </c>
      <c r="AD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s="3870" t="s">
        <v>2939</v>
      </c>
      <c r="R17" s="3870" t="s">
        <v>2939</v>
      </c>
      <c r="S17" s="3870" t="s">
        <v>2939</v>
      </c>
      <c r="T17" s="3870" t="s">
        <v>2939</v>
      </c>
      <c r="U17" s="3870" t="s">
        <v>2939</v>
      </c>
      <c r="V17" s="3870" t="s">
        <v>2939</v>
      </c>
      <c r="W17" s="3870" t="s">
        <v>2939</v>
      </c>
      <c r="X17" s="3870" t="s">
        <v>2939</v>
      </c>
      <c r="Y17" s="3870" t="s">
        <v>2939</v>
      </c>
      <c r="Z17" s="3870" t="s">
        <v>2939</v>
      </c>
      <c r="AA17" s="3870" t="s">
        <v>2939</v>
      </c>
      <c r="AB17" s="3870" t="s">
        <v>2939</v>
      </c>
      <c r="AC17" t="n" s="3870">
        <v>0.0</v>
      </c>
      <c r="AD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s="3874" t="n">
        <v>28326.248189530565</v>
      </c>
      <c r="R18" s="3874" t="n">
        <v>28771.635260821164</v>
      </c>
      <c r="S18" s="3874" t="n">
        <v>28780.90559973559</v>
      </c>
      <c r="T18" s="3874" t="n">
        <v>29144.475905320734</v>
      </c>
      <c r="U18" s="3874" t="n">
        <v>26736.549447213765</v>
      </c>
      <c r="V18" s="3874" t="n">
        <v>21301.09255326741</v>
      </c>
      <c r="W18" s="3874" t="n">
        <v>21782.72426364135</v>
      </c>
      <c r="X18" s="3874" t="n">
        <v>21335.637523811565</v>
      </c>
      <c r="Y18" s="3874" t="n">
        <v>18052.017800505095</v>
      </c>
      <c r="Z18" s="3874" t="n">
        <v>16369.642532644535</v>
      </c>
      <c r="AA18" s="3874" t="n">
        <v>15678.011071526309</v>
      </c>
      <c r="AB18" s="3874" t="n">
        <v>15000.388684018755</v>
      </c>
      <c r="AC18" t="n" s="3874">
        <v>-48.951856750339</v>
      </c>
      <c r="AD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s="3870" t="n">
        <v>23186.818568182352</v>
      </c>
      <c r="R19" s="3870" t="n">
        <v>23304.7485526273</v>
      </c>
      <c r="S19" s="3870" t="n">
        <v>23403.358368140245</v>
      </c>
      <c r="T19" s="3870" t="n">
        <v>23816.923262676206</v>
      </c>
      <c r="U19" s="3870" t="n">
        <v>21531.329130641727</v>
      </c>
      <c r="V19" s="3870" t="n">
        <v>17294.50308274672</v>
      </c>
      <c r="W19" s="3870" t="n">
        <v>17379.314336508312</v>
      </c>
      <c r="X19" s="3870" t="n">
        <v>16735.76270699377</v>
      </c>
      <c r="Y19" s="3870" t="n">
        <v>13723.811717487568</v>
      </c>
      <c r="Z19" s="3870" t="n">
        <v>12298.385097747212</v>
      </c>
      <c r="AA19" s="3870" t="n">
        <v>11605.963299145642</v>
      </c>
      <c r="AB19" s="3870" t="n">
        <v>11212.068206360673</v>
      </c>
      <c r="AC19" t="n" s="3870">
        <v>-45.888884250016</v>
      </c>
      <c r="AD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s="3870" t="n">
        <v>1696.6309</v>
      </c>
      <c r="R20" s="3870" t="n">
        <v>1697.0393414521045</v>
      </c>
      <c r="S20" s="3870" t="n">
        <v>1661.8589070315293</v>
      </c>
      <c r="T20" s="3870" t="n">
        <v>1689.2547224914485</v>
      </c>
      <c r="U20" s="3870" t="n">
        <v>1483.0055525840478</v>
      </c>
      <c r="V20" s="3870" t="n">
        <v>1140.7800234217345</v>
      </c>
      <c r="W20" s="3870" t="n">
        <v>1434.2576614143923</v>
      </c>
      <c r="X20" s="3870" t="n">
        <v>1404.6120799999999</v>
      </c>
      <c r="Y20" s="3870" t="n">
        <v>1342.1340355238312</v>
      </c>
      <c r="Z20" s="3870" t="n">
        <v>1335.62365493155</v>
      </c>
      <c r="AA20" s="3870" t="n">
        <v>1415.7630443932214</v>
      </c>
      <c r="AB20" s="3870" t="n">
        <v>1256.0134184852377</v>
      </c>
      <c r="AC20" t="n" s="3870">
        <v>-51.259868284584</v>
      </c>
      <c r="AD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s="3870" t="n">
        <v>2087.2770545231224</v>
      </c>
      <c r="R21" s="3870" t="n">
        <v>2419.4462259549473</v>
      </c>
      <c r="S21" s="3870" t="n">
        <v>2361.0085580096893</v>
      </c>
      <c r="T21" s="3870" t="n">
        <v>2293.151481582011</v>
      </c>
      <c r="U21" s="3870" t="n">
        <v>2444.4458206944137</v>
      </c>
      <c r="V21" s="3870" t="n">
        <v>1701.933339135383</v>
      </c>
      <c r="W21" s="3870" t="n">
        <v>1833.8319766783472</v>
      </c>
      <c r="X21" s="3870" t="n">
        <v>2043.9863529541105</v>
      </c>
      <c r="Y21" s="3870" t="n">
        <v>1918.2662360776148</v>
      </c>
      <c r="Z21" s="3870" t="n">
        <v>1678.116434605741</v>
      </c>
      <c r="AA21" s="3870" t="n">
        <v>1636.565515318587</v>
      </c>
      <c r="AB21" s="3870" t="n">
        <v>1562.895189539008</v>
      </c>
      <c r="AC21" t="n" s="3870">
        <v>-64.300074648376</v>
      </c>
      <c r="AD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s="3870" t="n">
        <v>1355.5216668250894</v>
      </c>
      <c r="R22" s="3870" t="n">
        <v>1350.4011407868102</v>
      </c>
      <c r="S22" s="3870" t="n">
        <v>1354.6797665541264</v>
      </c>
      <c r="T22" s="3870" t="n">
        <v>1345.146438571068</v>
      </c>
      <c r="U22" s="3870" t="n">
        <v>1277.7689432935786</v>
      </c>
      <c r="V22" s="3870" t="n">
        <v>1163.876107963571</v>
      </c>
      <c r="W22" s="3870" t="n">
        <v>1135.3202890402995</v>
      </c>
      <c r="X22" s="3870" t="n">
        <v>1151.2763838636856</v>
      </c>
      <c r="Y22" s="3870" t="n">
        <v>1067.8058114160817</v>
      </c>
      <c r="Z22" s="3870" t="n">
        <v>1057.5173453600307</v>
      </c>
      <c r="AA22" s="3870" t="n">
        <v>1019.7192126688576</v>
      </c>
      <c r="AB22" s="3870" t="n">
        <v>969.4118696338365</v>
      </c>
      <c r="AC22" t="n" s="3870">
        <v>-43.292963367576</v>
      </c>
      <c r="AD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t="s" s="3871">
        <v>1185</v>
      </c>
      <c r="AD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t="s" s="3871">
        <v>1185</v>
      </c>
      <c r="AD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s="3870" t="s">
        <v>2939</v>
      </c>
      <c r="Y25" s="3870" t="s">
        <v>2939</v>
      </c>
      <c r="Z25" s="3870" t="s">
        <v>2939</v>
      </c>
      <c r="AA25" s="3870" t="s">
        <v>2939</v>
      </c>
      <c r="AB25" s="3870" t="s">
        <v>2939</v>
      </c>
      <c r="AC25" t="n" s="3870">
        <v>0.0</v>
      </c>
      <c r="AD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s="3870" t="s">
        <v>2940</v>
      </c>
      <c r="AC26" t="n" s="3870">
        <v>0.0</v>
      </c>
      <c r="AD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s="3874" t="n">
        <v>586.2404808333335</v>
      </c>
      <c r="R27" s="3874" t="n">
        <v>521.2778891833334</v>
      </c>
      <c r="S27" s="3874" t="n">
        <v>551.1346245166668</v>
      </c>
      <c r="T27" s="3874" t="n">
        <v>552.6178214333335</v>
      </c>
      <c r="U27" s="3874" t="n">
        <v>516.6834607000001</v>
      </c>
      <c r="V27" s="3874" t="n">
        <v>388.97443896666664</v>
      </c>
      <c r="W27" s="3874" t="n">
        <v>353.4097425833333</v>
      </c>
      <c r="X27" s="3874" t="n">
        <v>376.17347185000006</v>
      </c>
      <c r="Y27" s="3874" t="n">
        <v>566.7884167000001</v>
      </c>
      <c r="Z27" s="3874" t="n">
        <v>464.54090026666665</v>
      </c>
      <c r="AA27" s="3874" t="n">
        <v>422.9662763333333</v>
      </c>
      <c r="AB27" s="3874" t="n">
        <v>438.4302395</v>
      </c>
      <c r="AC27" t="n" s="3874">
        <v>-5.955622886446</v>
      </c>
      <c r="AD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t="s" s="3871">
        <v>1185</v>
      </c>
      <c r="AD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s="3871" t="s">
        <v>1185</v>
      </c>
      <c r="AB29" s="3871" t="s">
        <v>1185</v>
      </c>
      <c r="AC29" t="s" s="3871">
        <v>1185</v>
      </c>
      <c r="AD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t="s" s="3871">
        <v>1185</v>
      </c>
      <c r="AD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s="3871" t="s">
        <v>1185</v>
      </c>
      <c r="AB31" s="3871" t="s">
        <v>1185</v>
      </c>
      <c r="AC31" t="s" s="3871">
        <v>1185</v>
      </c>
      <c r="AD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s="3871" t="s">
        <v>1185</v>
      </c>
      <c r="AB32" s="3871" t="s">
        <v>1185</v>
      </c>
      <c r="AC32" t="s" s="3871">
        <v>1185</v>
      </c>
      <c r="AD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s="3871" t="s">
        <v>1185</v>
      </c>
      <c r="AB33" s="3871" t="s">
        <v>1185</v>
      </c>
      <c r="AC33" t="s" s="3871">
        <v>1185</v>
      </c>
      <c r="AD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s="3870" t="n">
        <v>10.1959275</v>
      </c>
      <c r="R34" s="3870" t="n">
        <v>14.35733585</v>
      </c>
      <c r="S34" s="3870" t="n">
        <v>11.77719785</v>
      </c>
      <c r="T34" s="3870" t="n">
        <v>15.6613281</v>
      </c>
      <c r="U34" s="3870" t="n">
        <v>18.4644207</v>
      </c>
      <c r="V34" s="3870" t="n">
        <v>17.3991323</v>
      </c>
      <c r="W34" s="3870" t="n">
        <v>18.31226925</v>
      </c>
      <c r="X34" s="3870" t="n">
        <v>25.41559185</v>
      </c>
      <c r="Y34" s="3870" t="n">
        <v>15.8824567</v>
      </c>
      <c r="Z34" s="3870" t="n">
        <v>14.1215536</v>
      </c>
      <c r="AA34" s="3870" t="n">
        <v>11.970343</v>
      </c>
      <c r="AB34" s="3870" t="n">
        <v>13.5046395</v>
      </c>
      <c r="AC34" t="n" s="3870">
        <v>896.540226352016</v>
      </c>
      <c r="AD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s="3870" t="n">
        <v>576.0445533333335</v>
      </c>
      <c r="R35" s="3870" t="n">
        <v>506.92055333333343</v>
      </c>
      <c r="S35" s="3870" t="n">
        <v>539.3574266666668</v>
      </c>
      <c r="T35" s="3870" t="n">
        <v>536.9564933333335</v>
      </c>
      <c r="U35" s="3870" t="n">
        <v>498.2190400000001</v>
      </c>
      <c r="V35" s="3870" t="n">
        <v>371.5753066666666</v>
      </c>
      <c r="W35" s="3870" t="n">
        <v>335.0974733333333</v>
      </c>
      <c r="X35" s="3870" t="n">
        <v>350.75788000000006</v>
      </c>
      <c r="Y35" s="3870" t="n">
        <v>550.90596</v>
      </c>
      <c r="Z35" s="3870" t="n">
        <v>450.4193466666666</v>
      </c>
      <c r="AA35" s="3870" t="n">
        <v>410.9959333333333</v>
      </c>
      <c r="AB35" s="3870" t="n">
        <v>424.92560000000003</v>
      </c>
      <c r="AC35" t="n" s="3870">
        <v>-8.58667814321</v>
      </c>
      <c r="AD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s="3870" t="s">
        <v>2939</v>
      </c>
      <c r="R36" s="3870" t="s">
        <v>2939</v>
      </c>
      <c r="S36" s="3870" t="s">
        <v>2939</v>
      </c>
      <c r="T36" s="3870" t="s">
        <v>2939</v>
      </c>
      <c r="U36" s="3870" t="s">
        <v>2939</v>
      </c>
      <c r="V36" s="3870" t="s">
        <v>2939</v>
      </c>
      <c r="W36" s="3870" t="s">
        <v>2939</v>
      </c>
      <c r="X36" s="3870" t="s">
        <v>2939</v>
      </c>
      <c r="Y36" s="3870" t="s">
        <v>2939</v>
      </c>
      <c r="Z36" s="3870" t="s">
        <v>2939</v>
      </c>
      <c r="AA36" s="3870" t="s">
        <v>2939</v>
      </c>
      <c r="AB36" s="3870" t="s">
        <v>2939</v>
      </c>
      <c r="AC36" t="n" s="3870">
        <v>0.0</v>
      </c>
      <c r="AD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s="3870" t="s">
        <v>2939</v>
      </c>
      <c r="AB37" s="3870" t="s">
        <v>2939</v>
      </c>
      <c r="AC37" t="n" s="3870">
        <v>0.0</v>
      </c>
      <c r="AD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s="3874" t="n">
        <v>-27810.03282835386</v>
      </c>
      <c r="R38" s="3874" t="n">
        <v>-28481.971400347793</v>
      </c>
      <c r="S38" s="3874" t="n">
        <v>-29263.1612001156</v>
      </c>
      <c r="T38" s="3874" t="n">
        <v>-7731.2247462406385</v>
      </c>
      <c r="U38" s="3874" t="n">
        <v>-25324.93359970607</v>
      </c>
      <c r="V38" s="3874" t="n">
        <v>-26749.293826908513</v>
      </c>
      <c r="W38" s="3874" t="n">
        <v>-31639.071524830804</v>
      </c>
      <c r="X38" s="3874" t="n">
        <v>-26292.21475760211</v>
      </c>
      <c r="Y38" s="3874" t="n">
        <v>-19734.860500402676</v>
      </c>
      <c r="Z38" s="3874" t="n">
        <v>-33678.608377198594</v>
      </c>
      <c r="AA38" s="3874" t="n">
        <v>-34355.0659027756</v>
      </c>
      <c r="AB38" s="3874" t="n">
        <v>-36173.09173438957</v>
      </c>
      <c r="AC38" t="n" s="3874">
        <v>576.222659606443</v>
      </c>
      <c r="AD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s="3870" t="n">
        <v>-32942.18495796856</v>
      </c>
      <c r="R39" s="3870" t="n">
        <v>-33797.46200462986</v>
      </c>
      <c r="S39" s="3870" t="n">
        <v>-33465.57719244041</v>
      </c>
      <c r="T39" s="3870" t="n">
        <v>-18149.01000460519</v>
      </c>
      <c r="U39" s="3870" t="n">
        <v>-30005.434191831027</v>
      </c>
      <c r="V39" s="3870" t="n">
        <v>-32658.88384515992</v>
      </c>
      <c r="W39" s="3870" t="n">
        <v>-35708.86858852505</v>
      </c>
      <c r="X39" s="3870" t="n">
        <v>-31795.76216047853</v>
      </c>
      <c r="Y39" s="3870" t="n">
        <v>-27736.192214517632</v>
      </c>
      <c r="Z39" s="3870" t="n">
        <v>-36627.00377452159</v>
      </c>
      <c r="AA39" s="3870" t="n">
        <v>-37820.657122527846</v>
      </c>
      <c r="AB39" s="3870" t="n">
        <v>-39224.03766005005</v>
      </c>
      <c r="AC39" t="n" s="3870">
        <v>122.423807720605</v>
      </c>
      <c r="AD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s="3870" t="n">
        <v>1434.1088352846623</v>
      </c>
      <c r="R40" s="3870" t="n">
        <v>1428.6826955701376</v>
      </c>
      <c r="S40" s="3870" t="n">
        <v>1218.6221225596394</v>
      </c>
      <c r="T40" s="3870" t="n">
        <v>1253.408334446803</v>
      </c>
      <c r="U40" s="3870" t="n">
        <v>1221.348860755341</v>
      </c>
      <c r="V40" s="3870" t="n">
        <v>1312.520405194898</v>
      </c>
      <c r="W40" s="3870" t="n">
        <v>1305.0452781816982</v>
      </c>
      <c r="X40" s="3870" t="n">
        <v>2401.0541436570925</v>
      </c>
      <c r="Y40" s="3870" t="n">
        <v>2356.0888629878127</v>
      </c>
      <c r="Z40" s="3870" t="n">
        <v>2317.563890408959</v>
      </c>
      <c r="AA40" s="3870" t="n">
        <v>2206.3734913480002</v>
      </c>
      <c r="AB40" s="3870" t="n">
        <v>2157.1582953636685</v>
      </c>
      <c r="AC40" t="n" s="3870">
        <v>-0.698094169925</v>
      </c>
      <c r="AD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s="3870" t="n">
        <v>-2215.2661170533806</v>
      </c>
      <c r="R41" s="3870" t="n">
        <v>-2880.843040508691</v>
      </c>
      <c r="S41" s="3870" t="n">
        <v>-3575.2445934364855</v>
      </c>
      <c r="T41" s="3870" t="n">
        <v>2628.28911735151</v>
      </c>
      <c r="U41" s="3870" t="n">
        <v>-3115.5556996891482</v>
      </c>
      <c r="V41" s="3870" t="n">
        <v>-2460.083719731339</v>
      </c>
      <c r="W41" s="3870" t="n">
        <v>-4487.556370685104</v>
      </c>
      <c r="X41" s="3870" t="n">
        <v>-4460.8249626779625</v>
      </c>
      <c r="Y41" s="3870" t="n">
        <v>-2144.8414131894356</v>
      </c>
      <c r="Z41" s="3870" t="n">
        <v>-7219.386946857493</v>
      </c>
      <c r="AA41" s="3870" t="n">
        <v>-6520.535944506023</v>
      </c>
      <c r="AB41" s="3870" t="n">
        <v>-6791.247930597504</v>
      </c>
      <c r="AC41" t="n" s="3870">
        <v>-270.063537151086</v>
      </c>
      <c r="AD41" s="411"/>
    </row>
    <row r="42" spans="1:35" x14ac:dyDescent="0.2">
      <c r="A42" s="2106" t="s">
        <v>1203</v>
      </c>
      <c r="B42" s="3870" t="s">
        <v>3156</v>
      </c>
      <c r="C42" s="3870" t="s">
        <v>3156</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s="3870" t="n">
        <v>8.16216335000041</v>
      </c>
      <c r="R42" s="3870" t="n">
        <v>8.16216335000041</v>
      </c>
      <c r="S42" s="3870" t="n">
        <v>8.16216334999843</v>
      </c>
      <c r="T42" s="3870" t="n">
        <v>8.16216334999843</v>
      </c>
      <c r="U42" s="3870" t="n">
        <v>8.16216334999649</v>
      </c>
      <c r="V42" s="3870" t="s">
        <v>3156</v>
      </c>
      <c r="W42" s="3870" t="s">
        <v>3156</v>
      </c>
      <c r="X42" s="3870" t="s">
        <v>3156</v>
      </c>
      <c r="Y42" s="3870" t="s">
        <v>3156</v>
      </c>
      <c r="Z42" s="3870" t="s">
        <v>3156</v>
      </c>
      <c r="AA42" s="3870" t="s">
        <v>3156</v>
      </c>
      <c r="AB42" s="3870" t="s">
        <v>2975</v>
      </c>
      <c r="AC42" t="n" s="3870">
        <v>0.0</v>
      </c>
      <c r="AD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s="3870" t="n">
        <v>6501.1252908388005</v>
      </c>
      <c r="R43" s="3870" t="n">
        <v>7290.46765514127</v>
      </c>
      <c r="S43" s="3870" t="n">
        <v>7299.69716499314</v>
      </c>
      <c r="T43" s="3870" t="n">
        <v>7302.890743893479</v>
      </c>
      <c r="U43" s="3870" t="n">
        <v>7341.450640230132</v>
      </c>
      <c r="V43" s="3870" t="n">
        <v>7377.400289495384</v>
      </c>
      <c r="W43" s="3870" t="n">
        <v>7380.090177596809</v>
      </c>
      <c r="X43" s="3870" t="n">
        <v>7385.809223066816</v>
      </c>
      <c r="Y43" s="3870" t="n">
        <v>7389.8285474683535</v>
      </c>
      <c r="Z43" s="3870" t="n">
        <v>7397.138257307042</v>
      </c>
      <c r="AA43" s="3870" t="n">
        <v>7404.693510032396</v>
      </c>
      <c r="AB43" s="3870" t="n">
        <v>7418.078950234616</v>
      </c>
      <c r="AC43" t="n" s="3870">
        <v>11.724003786139</v>
      </c>
      <c r="AD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s="3870" t="s">
        <v>2939</v>
      </c>
      <c r="AA44" s="3870" t="s">
        <v>2939</v>
      </c>
      <c r="AB44" s="3870" t="s">
        <v>2939</v>
      </c>
      <c r="AC44" t="n" s="3870">
        <v>0.0</v>
      </c>
      <c r="AD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s="3870" t="n">
        <v>-595.9780428053805</v>
      </c>
      <c r="R45" s="3870" t="n">
        <v>-530.9788692706492</v>
      </c>
      <c r="S45" s="3870" t="n">
        <v>-748.8208651414806</v>
      </c>
      <c r="T45" s="3870" t="n">
        <v>-774.965100677241</v>
      </c>
      <c r="U45" s="3870" t="n">
        <v>-774.905372521367</v>
      </c>
      <c r="V45" s="3870" t="n">
        <v>-320.2469567075395</v>
      </c>
      <c r="W45" s="3870" t="n">
        <v>-127.78202139915366</v>
      </c>
      <c r="X45" s="3870" t="n">
        <v>177.5089988304771</v>
      </c>
      <c r="Y45" s="3870" t="n">
        <v>400.255716848226</v>
      </c>
      <c r="Z45" s="3870" t="n">
        <v>453.0801964644843</v>
      </c>
      <c r="AA45" s="3870" t="n">
        <v>375.06016287787344</v>
      </c>
      <c r="AB45" s="3870" t="n">
        <v>266.9566106597002</v>
      </c>
      <c r="AC45" t="n" s="3870">
        <v>-151.357932658759</v>
      </c>
      <c r="AD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s="3870" t="s">
        <v>2939</v>
      </c>
      <c r="AA46" s="3870" t="s">
        <v>2939</v>
      </c>
      <c r="AB46" s="3870" t="s">
        <v>2939</v>
      </c>
      <c r="AC46" t="n" s="3870">
        <v>0.0</v>
      </c>
      <c r="AD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s="3874" t="n">
        <v>181.7285314667333</v>
      </c>
      <c r="R47" s="3874" t="n">
        <v>226.4815304667334</v>
      </c>
      <c r="S47" s="3874" t="n">
        <v>240.24746372659996</v>
      </c>
      <c r="T47" s="3874" t="n">
        <v>209.14370706313335</v>
      </c>
      <c r="U47" s="3874" t="n">
        <v>202.6111621666667</v>
      </c>
      <c r="V47" s="3874" t="n">
        <v>244.32672891</v>
      </c>
      <c r="W47" s="3874" t="n">
        <v>162.31190507500006</v>
      </c>
      <c r="X47" s="3874" t="n">
        <v>164.9752664633333</v>
      </c>
      <c r="Y47" s="3874" t="n">
        <v>196.52369837000003</v>
      </c>
      <c r="Z47" s="3874" t="n">
        <v>218.70011999999994</v>
      </c>
      <c r="AA47" s="3874" t="n">
        <v>111.91703999999999</v>
      </c>
      <c r="AB47" s="3874" t="n">
        <v>93.75240000000004</v>
      </c>
      <c r="AC47" t="n" s="3874">
        <v>-81.515137514072</v>
      </c>
      <c r="AD47" s="411"/>
    </row>
    <row r="48" spans="1:35" x14ac:dyDescent="0.2">
      <c r="A48" s="2106" t="s">
        <v>2688</v>
      </c>
      <c r="B48" s="3870" t="s">
        <v>2952</v>
      </c>
      <c r="C48" s="3870" t="s">
        <v>2952</v>
      </c>
      <c r="D48" s="3870" t="s">
        <v>2952</v>
      </c>
      <c r="E48" s="3870" t="s">
        <v>2952</v>
      </c>
      <c r="F48" s="3870" t="s">
        <v>2952</v>
      </c>
      <c r="G48" s="3870" t="s">
        <v>2952</v>
      </c>
      <c r="H48" s="3870" t="s">
        <v>2952</v>
      </c>
      <c r="I48" s="3870" t="s">
        <v>2952</v>
      </c>
      <c r="J48" s="3870" t="s">
        <v>2952</v>
      </c>
      <c r="K48" s="3870" t="s">
        <v>2952</v>
      </c>
      <c r="L48" s="3870" t="s">
        <v>2952</v>
      </c>
      <c r="M48" s="3870" t="s">
        <v>2952</v>
      </c>
      <c r="N48" s="3870" t="s">
        <v>2952</v>
      </c>
      <c r="O48" s="3870" t="s">
        <v>2952</v>
      </c>
      <c r="P48" s="3870" t="s">
        <v>2952</v>
      </c>
      <c r="Q48" s="3870" t="s">
        <v>2952</v>
      </c>
      <c r="R48" s="3870" t="s">
        <v>2952</v>
      </c>
      <c r="S48" s="3870" t="s">
        <v>2952</v>
      </c>
      <c r="T48" s="3870" t="s">
        <v>2952</v>
      </c>
      <c r="U48" s="3870" t="s">
        <v>2952</v>
      </c>
      <c r="V48" s="3870" t="s">
        <v>2952</v>
      </c>
      <c r="W48" s="3870" t="s">
        <v>2952</v>
      </c>
      <c r="X48" s="3870" t="s">
        <v>2952</v>
      </c>
      <c r="Y48" s="3870" t="s">
        <v>2952</v>
      </c>
      <c r="Z48" s="3870" t="s">
        <v>2952</v>
      </c>
      <c r="AA48" s="3870" t="s">
        <v>3154</v>
      </c>
      <c r="AB48" s="3870" t="s">
        <v>2952</v>
      </c>
      <c r="AC48" t="n" s="3870">
        <v>0.0</v>
      </c>
      <c r="AD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s="3871" t="s">
        <v>1185</v>
      </c>
      <c r="AB49" s="3871" t="s">
        <v>1185</v>
      </c>
      <c r="AC49" t="s" s="3871">
        <v>1185</v>
      </c>
      <c r="AD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s="3870" t="n">
        <v>181.7285314667333</v>
      </c>
      <c r="R50" s="3870" t="n">
        <v>226.4815304667334</v>
      </c>
      <c r="S50" s="3870" t="n">
        <v>240.24746372659996</v>
      </c>
      <c r="T50" s="3870" t="n">
        <v>209.14370706313335</v>
      </c>
      <c r="U50" s="3870" t="n">
        <v>202.6111621666667</v>
      </c>
      <c r="V50" s="3870" t="n">
        <v>244.32672891</v>
      </c>
      <c r="W50" s="3870" t="n">
        <v>162.31190507500006</v>
      </c>
      <c r="X50" s="3870" t="n">
        <v>164.9752664633333</v>
      </c>
      <c r="Y50" s="3870" t="n">
        <v>196.52369837000003</v>
      </c>
      <c r="Z50" s="3870" t="n">
        <v>218.70011999999994</v>
      </c>
      <c r="AA50" s="3870" t="n">
        <v>111.91703999999999</v>
      </c>
      <c r="AB50" s="3870" t="n">
        <v>93.75240000000004</v>
      </c>
      <c r="AC50" t="n" s="3870">
        <v>-81.515137514072</v>
      </c>
      <c r="AD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s="3871" t="s">
        <v>1185</v>
      </c>
      <c r="AB51" s="3871" t="s">
        <v>1185</v>
      </c>
      <c r="AC51" t="s" s="3871">
        <v>1185</v>
      </c>
      <c r="AD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s="3870" t="s">
        <v>2939</v>
      </c>
      <c r="AA52" s="3870" t="s">
        <v>2939</v>
      </c>
      <c r="AB52" s="3870" t="s">
        <v>2939</v>
      </c>
      <c r="AC52" t="n" s="3870">
        <v>0.0</v>
      </c>
      <c r="AD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s="3874" t="s">
        <v>2939</v>
      </c>
      <c r="AA53" s="3874" t="s">
        <v>2939</v>
      </c>
      <c r="AB53" s="3874" t="s">
        <v>2939</v>
      </c>
      <c r="AC53" t="n" s="3874">
        <v>0.0</v>
      </c>
      <c r="AD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s="3871" t="s">
        <v>1185</v>
      </c>
      <c r="X54" s="3871" t="s">
        <v>1185</v>
      </c>
      <c r="Y54" s="3871" t="s">
        <v>1185</v>
      </c>
      <c r="Z54" s="3871" t="s">
        <v>1185</v>
      </c>
      <c r="AA54" s="3871" t="s">
        <v>1185</v>
      </c>
      <c r="AB54" s="3871" t="s">
        <v>1185</v>
      </c>
      <c r="AC54" t="s" s="3871">
        <v>1185</v>
      </c>
      <c r="AD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s="3874" t="n">
        <v>14687.177606931187</v>
      </c>
      <c r="R55" s="3874" t="n">
        <v>15307.0197056877</v>
      </c>
      <c r="S55" s="3874" t="n">
        <v>16549.28219320858</v>
      </c>
      <c r="T55" s="3874" t="n">
        <v>17435.975762087026</v>
      </c>
      <c r="U55" s="3874" t="n">
        <v>17744.27317761267</v>
      </c>
      <c r="V55" s="3874" t="n">
        <v>15461.417357319195</v>
      </c>
      <c r="W55" s="3874" t="n">
        <v>15720.821317450987</v>
      </c>
      <c r="X55" s="3874" t="n">
        <v>16348.152078299105</v>
      </c>
      <c r="Y55" s="3874" t="n">
        <v>15151.569049027677</v>
      </c>
      <c r="Z55" s="3874" t="n">
        <v>13767.035539309338</v>
      </c>
      <c r="AA55" s="3874" t="n">
        <v>13438.650285526728</v>
      </c>
      <c r="AB55" s="3874" t="n">
        <v>15102.739126596236</v>
      </c>
      <c r="AC55" t="n" s="3874">
        <v>72.829295623507</v>
      </c>
      <c r="AD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s="3870" t="n">
        <v>7958.282620401788</v>
      </c>
      <c r="R56" s="3870" t="n">
        <v>8489.394715672955</v>
      </c>
      <c r="S56" s="3870" t="n">
        <v>9215.11814598095</v>
      </c>
      <c r="T56" s="3870" t="n">
        <v>9773.98385405107</v>
      </c>
      <c r="U56" s="3870" t="n">
        <v>9389.00220401079</v>
      </c>
      <c r="V56" s="3870" t="n">
        <v>8273.676871648002</v>
      </c>
      <c r="W56" s="3870" t="n">
        <v>8815.649295022813</v>
      </c>
      <c r="X56" s="3870" t="n">
        <v>9219.021969686479</v>
      </c>
      <c r="Y56" s="3870" t="n">
        <v>8933.309831191096</v>
      </c>
      <c r="Z56" s="3870" t="n">
        <v>8877.935510736515</v>
      </c>
      <c r="AA56" s="3870" t="n">
        <v>9029.715063166072</v>
      </c>
      <c r="AB56" s="3870" t="n">
        <v>9573.170782765865</v>
      </c>
      <c r="AC56" t="n" s="3870">
        <v>123.422767417956</v>
      </c>
      <c r="AD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s="3870" t="n">
        <v>6728.8949865294</v>
      </c>
      <c r="R57" s="3870" t="n">
        <v>6817.624990014745</v>
      </c>
      <c r="S57" s="3870" t="n">
        <v>7334.1640472276285</v>
      </c>
      <c r="T57" s="3870" t="n">
        <v>7661.991908035955</v>
      </c>
      <c r="U57" s="3870" t="n">
        <v>8355.270973601879</v>
      </c>
      <c r="V57" s="3870" t="n">
        <v>7187.740485671193</v>
      </c>
      <c r="W57" s="3870" t="n">
        <v>6905.1720224281735</v>
      </c>
      <c r="X57" s="3870" t="n">
        <v>7129.130108612626</v>
      </c>
      <c r="Y57" s="3870" t="n">
        <v>6218.259217836581</v>
      </c>
      <c r="Z57" s="3870" t="n">
        <v>4889.100028572821</v>
      </c>
      <c r="AA57" s="3870" t="n">
        <v>4408.935222360657</v>
      </c>
      <c r="AB57" s="3870" t="n">
        <v>5529.568343830372</v>
      </c>
      <c r="AC57" t="n" s="3870">
        <v>24.155308303136</v>
      </c>
      <c r="AD57" s="411"/>
    </row>
    <row r="58" spans="1:35" x14ac:dyDescent="0.2">
      <c r="A58" s="2084" t="s">
        <v>63</v>
      </c>
      <c r="B58" s="3870" t="s">
        <v>2942</v>
      </c>
      <c r="C58" s="3870" t="s">
        <v>2942</v>
      </c>
      <c r="D58" s="3870" t="s">
        <v>2942</v>
      </c>
      <c r="E58" s="3870" t="s">
        <v>2942</v>
      </c>
      <c r="F58" s="3870" t="s">
        <v>2942</v>
      </c>
      <c r="G58" s="3870" t="s">
        <v>2942</v>
      </c>
      <c r="H58" s="3870" t="s">
        <v>2942</v>
      </c>
      <c r="I58" s="3870" t="s">
        <v>2942</v>
      </c>
      <c r="J58" s="3870" t="s">
        <v>2942</v>
      </c>
      <c r="K58" s="3870" t="s">
        <v>2942</v>
      </c>
      <c r="L58" s="3870" t="s">
        <v>2942</v>
      </c>
      <c r="M58" s="3870" t="s">
        <v>2942</v>
      </c>
      <c r="N58" s="3870" t="s">
        <v>2942</v>
      </c>
      <c r="O58" s="3870" t="s">
        <v>2942</v>
      </c>
      <c r="P58" s="3870" t="s">
        <v>2942</v>
      </c>
      <c r="Q58" s="3870" t="s">
        <v>2942</v>
      </c>
      <c r="R58" s="3870" t="s">
        <v>2942</v>
      </c>
      <c r="S58" s="3870" t="s">
        <v>2942</v>
      </c>
      <c r="T58" s="3870" t="s">
        <v>2942</v>
      </c>
      <c r="U58" s="3870" t="s">
        <v>2942</v>
      </c>
      <c r="V58" s="3870" t="s">
        <v>2942</v>
      </c>
      <c r="W58" s="3870" t="s">
        <v>2942</v>
      </c>
      <c r="X58" s="3870" t="s">
        <v>2942</v>
      </c>
      <c r="Y58" s="3870" t="s">
        <v>2942</v>
      </c>
      <c r="Z58" s="3870" t="s">
        <v>2942</v>
      </c>
      <c r="AA58" s="3870" t="s">
        <v>2942</v>
      </c>
      <c r="AB58" s="3870" t="s">
        <v>2942</v>
      </c>
      <c r="AC58" t="n" s="3870">
        <v>0.0</v>
      </c>
      <c r="AD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s="3870" t="n">
        <v>16205.755707994667</v>
      </c>
      <c r="R59" s="3870" t="n">
        <v>23652.142917962683</v>
      </c>
      <c r="S59" s="3870" t="n">
        <v>26825.38972430192</v>
      </c>
      <c r="T59" s="3870" t="n">
        <v>34517.42891772249</v>
      </c>
      <c r="U59" s="3870" t="n">
        <v>41694.70401717454</v>
      </c>
      <c r="V59" s="3870" t="n">
        <v>43156.22209337358</v>
      </c>
      <c r="W59" s="3870" t="n">
        <v>43151.37780005618</v>
      </c>
      <c r="X59" s="3870" t="n">
        <v>37502.51462273865</v>
      </c>
      <c r="Y59" s="3870" t="n">
        <v>43418.13429094104</v>
      </c>
      <c r="Z59" s="3870" t="n">
        <v>46738.17548180962</v>
      </c>
      <c r="AA59" s="3870" t="n">
        <v>43752.747593151755</v>
      </c>
      <c r="AB59" s="3870" t="n">
        <v>46243.40022438132</v>
      </c>
      <c r="AC59" t="n" s="3870">
        <v>236.351335035276</v>
      </c>
      <c r="AD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s="3870" t="s">
        <v>2939</v>
      </c>
      <c r="R60" s="3870" t="s">
        <v>2939</v>
      </c>
      <c r="S60" s="3870" t="s">
        <v>2939</v>
      </c>
      <c r="T60" s="3870" t="s">
        <v>2939</v>
      </c>
      <c r="U60" s="3870" t="s">
        <v>2939</v>
      </c>
      <c r="V60" s="3870" t="s">
        <v>2939</v>
      </c>
      <c r="W60" s="3870" t="s">
        <v>2939</v>
      </c>
      <c r="X60" s="3870" t="s">
        <v>2939</v>
      </c>
      <c r="Y60" s="3870" t="s">
        <v>2939</v>
      </c>
      <c r="Z60" s="3870" t="s">
        <v>2939</v>
      </c>
      <c r="AA60" s="3870" t="s">
        <v>2939</v>
      </c>
      <c r="AB60" s="3870" t="s">
        <v>2939</v>
      </c>
      <c r="AC60" t="n" s="3870">
        <v>0.0</v>
      </c>
      <c r="AD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s="3870" t="s">
        <v>2939</v>
      </c>
      <c r="T61" s="3870" t="s">
        <v>2939</v>
      </c>
      <c r="U61" s="3870" t="s">
        <v>2939</v>
      </c>
      <c r="V61" s="3870" t="s">
        <v>2939</v>
      </c>
      <c r="W61" s="3870" t="s">
        <v>2939</v>
      </c>
      <c r="X61" s="3870" t="s">
        <v>2939</v>
      </c>
      <c r="Y61" s="3870" t="s">
        <v>2939</v>
      </c>
      <c r="Z61" s="3870" t="s">
        <v>2939</v>
      </c>
      <c r="AA61" s="3870" t="s">
        <v>2939</v>
      </c>
      <c r="AB61" s="3870" t="s">
        <v>2939</v>
      </c>
      <c r="AC61" t="n" s="3870">
        <v>0.0</v>
      </c>
      <c r="AD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t="s" s="3871">
        <v>1185</v>
      </c>
      <c r="AD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s="3870" t="s">
        <v>2939</v>
      </c>
      <c r="R63" s="3870" t="s">
        <v>2939</v>
      </c>
      <c r="S63" s="3870" t="s">
        <v>2939</v>
      </c>
      <c r="T63" s="3870" t="s">
        <v>2939</v>
      </c>
      <c r="U63" s="3870" t="s">
        <v>2939</v>
      </c>
      <c r="V63" s="3870" t="s">
        <v>2939</v>
      </c>
      <c r="W63" s="3870" t="s">
        <v>2939</v>
      </c>
      <c r="X63" s="3870" t="s">
        <v>2939</v>
      </c>
      <c r="Y63" s="3870" t="s">
        <v>2939</v>
      </c>
      <c r="Z63" s="3870" t="s">
        <v>2939</v>
      </c>
      <c r="AA63" s="3870" t="s">
        <v>2939</v>
      </c>
      <c r="AB63" s="3870" t="s">
        <v>2939</v>
      </c>
      <c r="AC63" t="n" s="3870">
        <v>0.0</v>
      </c>
      <c r="AD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s="3874" t="n">
        <v>495527.78603319323</v>
      </c>
      <c r="R64" s="3874" t="n">
        <v>495234.01485774555</v>
      </c>
      <c r="S64" s="3874" t="n">
        <v>489749.96941336984</v>
      </c>
      <c r="T64" s="3874" t="n">
        <v>480491.5856839665</v>
      </c>
      <c r="U64" s="3874" t="n">
        <v>468062.05992104934</v>
      </c>
      <c r="V64" s="3874" t="n">
        <v>415932.39333975257</v>
      </c>
      <c r="W64" s="3874" t="n">
        <v>424873.161181115</v>
      </c>
      <c r="X64" s="3874" t="n">
        <v>413431.505535463</v>
      </c>
      <c r="Y64" s="3874" t="n">
        <v>391990.36441290536</v>
      </c>
      <c r="Z64" s="3874" t="n">
        <v>363399.90214447986</v>
      </c>
      <c r="AA64" s="3874" t="n">
        <v>348476.24008188717</v>
      </c>
      <c r="AB64" s="3874" t="n">
        <v>355483.21386562835</v>
      </c>
      <c r="AC64" t="n" s="3874">
        <v>-19.198095263566</v>
      </c>
      <c r="AD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s="3874" t="n">
        <v>467717.7532048394</v>
      </c>
      <c r="R65" s="3874" t="n">
        <v>466752.0434573978</v>
      </c>
      <c r="S65" s="3874" t="n">
        <v>460486.8082132542</v>
      </c>
      <c r="T65" s="3874" t="n">
        <v>472760.3609377259</v>
      </c>
      <c r="U65" s="3874" t="n">
        <v>442737.12632134324</v>
      </c>
      <c r="V65" s="3874" t="n">
        <v>389183.09951284406</v>
      </c>
      <c r="W65" s="3874" t="n">
        <v>393234.08965628425</v>
      </c>
      <c r="X65" s="3874" t="n">
        <v>387139.29077786085</v>
      </c>
      <c r="Y65" s="3874" t="n">
        <v>372255.5039125027</v>
      </c>
      <c r="Z65" s="3874" t="n">
        <v>329721.2937672812</v>
      </c>
      <c r="AA65" s="3874" t="n">
        <v>314121.17417911155</v>
      </c>
      <c r="AB65" s="3874" t="n">
        <v>319310.1221312388</v>
      </c>
      <c r="AC65" t="n" s="3874">
        <v>-26.526936929323</v>
      </c>
      <c r="AD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s="3874" t="s">
        <v>2940</v>
      </c>
      <c r="Q66" s="3874" t="s">
        <v>2940</v>
      </c>
      <c r="R66" s="3874" t="s">
        <v>2940</v>
      </c>
      <c r="S66" s="3874" t="s">
        <v>2940</v>
      </c>
      <c r="T66" s="3874" t="s">
        <v>2940</v>
      </c>
      <c r="U66" s="3874" t="s">
        <v>2940</v>
      </c>
      <c r="V66" s="3874" t="s">
        <v>2940</v>
      </c>
      <c r="W66" s="3874" t="s">
        <v>2940</v>
      </c>
      <c r="X66" s="3874" t="s">
        <v>2940</v>
      </c>
      <c r="Y66" s="3874" t="s">
        <v>2940</v>
      </c>
      <c r="Z66" s="3874" t="s">
        <v>2940</v>
      </c>
      <c r="AA66" s="3874" t="s">
        <v>2940</v>
      </c>
      <c r="AB66" s="3874" t="s">
        <v>2940</v>
      </c>
      <c r="AC66" t="n" s="3874">
        <v>0.0</v>
      </c>
      <c r="AD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s="3874" t="s">
        <v>2940</v>
      </c>
      <c r="T67" s="3874" t="s">
        <v>2940</v>
      </c>
      <c r="U67" s="3874" t="s">
        <v>2940</v>
      </c>
      <c r="V67" s="3874" t="s">
        <v>2940</v>
      </c>
      <c r="W67" s="3874" t="s">
        <v>2940</v>
      </c>
      <c r="X67" s="3874" t="s">
        <v>2940</v>
      </c>
      <c r="Y67" s="3874" t="s">
        <v>2940</v>
      </c>
      <c r="Z67" s="3874" t="s">
        <v>2940</v>
      </c>
      <c r="AA67" s="3874" t="s">
        <v>2940</v>
      </c>
      <c r="AB67" s="3874" t="s">
        <v>2940</v>
      </c>
      <c r="AC67" t="n" s="3874">
        <v>0.0</v>
      </c>
      <c r="AD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144"/>
    </row>
  </sheetData>
  <sheetProtection password="A754" sheet="true" scenarios="true" objects="true"/>
  <mergeCells count="3">
    <mergeCell ref="A5:A6"/>
    <mergeCell ref="A69:B69"/>
    <mergeCell ref="B6:AB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t="s" s="2268">
        <v>459</v>
      </c>
      <c r="AD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s="3874" t="n">
        <v>344.6035128956942</v>
      </c>
      <c r="R7" s="3874" t="n">
        <v>364.8020062105707</v>
      </c>
      <c r="S7" s="3874" t="n">
        <v>345.82701934987205</v>
      </c>
      <c r="T7" s="3874" t="n">
        <v>361.29819746312455</v>
      </c>
      <c r="U7" s="3874" t="n">
        <v>378.3366050650102</v>
      </c>
      <c r="V7" s="3874" t="n">
        <v>365.21614473804544</v>
      </c>
      <c r="W7" s="3874" t="n">
        <v>374.3794548953524</v>
      </c>
      <c r="X7" s="3874" t="n">
        <v>338.70445442235234</v>
      </c>
      <c r="Y7" s="3874" t="n">
        <v>363.2188180359203</v>
      </c>
      <c r="Z7" s="3874" t="n">
        <v>356.56756279683026</v>
      </c>
      <c r="AA7" s="3874" t="n">
        <v>333.7597161783494</v>
      </c>
      <c r="AB7" s="3874" t="n">
        <v>319.06786337734746</v>
      </c>
      <c r="AC7" t="n" s="3874">
        <v>-29.415337333692</v>
      </c>
      <c r="AD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s="3874" t="n">
        <v>71.61932082076719</v>
      </c>
      <c r="R8" s="3874" t="n">
        <v>91.60910555263966</v>
      </c>
      <c r="S8" s="3874" t="n">
        <v>99.14481927565885</v>
      </c>
      <c r="T8" s="3874" t="n">
        <v>120.82608750633374</v>
      </c>
      <c r="U8" s="3874" t="n">
        <v>135.68974435155917</v>
      </c>
      <c r="V8" s="3874" t="n">
        <v>128.14405496968837</v>
      </c>
      <c r="W8" s="3874" t="n">
        <v>126.11027208211831</v>
      </c>
      <c r="X8" s="3874" t="n">
        <v>95.2786255039284</v>
      </c>
      <c r="Y8" s="3874" t="n">
        <v>121.32113397754044</v>
      </c>
      <c r="Z8" s="3874" t="n">
        <v>124.16867457031746</v>
      </c>
      <c r="AA8" s="3874" t="n">
        <v>112.10537074761785</v>
      </c>
      <c r="AB8" s="3874" t="n">
        <v>120.39707688111254</v>
      </c>
      <c r="AC8" t="n" s="3874">
        <v>22.906305418821</v>
      </c>
      <c r="AD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s="3870" t="n">
        <v>5.83222554102162</v>
      </c>
      <c r="R9" s="3870" t="n">
        <v>6.0413734701932</v>
      </c>
      <c r="S9" s="3870" t="n">
        <v>5.850080928636</v>
      </c>
      <c r="T9" s="3870" t="n">
        <v>5.39829846871488</v>
      </c>
      <c r="U9" s="3870" t="n">
        <v>5.30022764101346</v>
      </c>
      <c r="V9" s="3870" t="n">
        <v>4.87265657080255</v>
      </c>
      <c r="W9" s="3870" t="n">
        <v>4.85608022136403</v>
      </c>
      <c r="X9" s="3870" t="n">
        <v>5.3523771759975</v>
      </c>
      <c r="Y9" s="3870" t="n">
        <v>5.42004669454951</v>
      </c>
      <c r="Z9" s="3870" t="n">
        <v>5.44398864905417</v>
      </c>
      <c r="AA9" s="3870" t="n">
        <v>5.36227563267558</v>
      </c>
      <c r="AB9" s="3870" t="n">
        <v>5.16562757759309</v>
      </c>
      <c r="AC9" t="n" s="3870">
        <v>-43.044646361831</v>
      </c>
      <c r="AD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s="3870" t="n">
        <v>5.73672316920126</v>
      </c>
      <c r="R10" s="3870" t="n">
        <v>6.23408183242841</v>
      </c>
      <c r="S10" s="3870" t="n">
        <v>6.17640988871306</v>
      </c>
      <c r="T10" s="3870" t="n">
        <v>6.46861758338781</v>
      </c>
      <c r="U10" s="3870" t="n">
        <v>6.22088337751274</v>
      </c>
      <c r="V10" s="3870" t="n">
        <v>4.12408433592456</v>
      </c>
      <c r="W10" s="3870" t="n">
        <v>5.47854190756986</v>
      </c>
      <c r="X10" s="3870" t="n">
        <v>8.95764665356881</v>
      </c>
      <c r="Y10" s="3870" t="n">
        <v>8.77826465786784</v>
      </c>
      <c r="Z10" s="3870" t="n">
        <v>11.34235629457699</v>
      </c>
      <c r="AA10" s="3870" t="n">
        <v>12.11285693442721</v>
      </c>
      <c r="AB10" s="3870" t="n">
        <v>11.06355272496847</v>
      </c>
      <c r="AC10" t="n" s="3870">
        <v>63.200812942063</v>
      </c>
      <c r="AD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s="3870" t="n">
        <v>23.22643477880691</v>
      </c>
      <c r="R11" s="3870" t="n">
        <v>19.96378321604476</v>
      </c>
      <c r="S11" s="3870" t="n">
        <v>17.74722222347714</v>
      </c>
      <c r="T11" s="3870" t="n">
        <v>15.52546602921655</v>
      </c>
      <c r="U11" s="3870" t="n">
        <v>14.43006167297555</v>
      </c>
      <c r="V11" s="3870" t="n">
        <v>13.1735771736473</v>
      </c>
      <c r="W11" s="3870" t="n">
        <v>12.30801531865974</v>
      </c>
      <c r="X11" s="3870" t="n">
        <v>11.62594576017332</v>
      </c>
      <c r="Y11" s="3870" t="n">
        <v>10.42317010969795</v>
      </c>
      <c r="Z11" s="3870" t="n">
        <v>9.85821213648664</v>
      </c>
      <c r="AA11" s="3870" t="n">
        <v>9.66218784987261</v>
      </c>
      <c r="AB11" s="3870" t="n">
        <v>9.34865105385508</v>
      </c>
      <c r="AC11" t="n" s="3870">
        <v>-74.219517853409</v>
      </c>
      <c r="AD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s="3870" t="n">
        <v>36.68843041938446</v>
      </c>
      <c r="R12" s="3870" t="n">
        <v>59.20943348456153</v>
      </c>
      <c r="S12" s="3870" t="n">
        <v>69.2437897742444</v>
      </c>
      <c r="T12" s="3870" t="n">
        <v>93.32015455619097</v>
      </c>
      <c r="U12" s="3870" t="n">
        <v>109.66476357652802</v>
      </c>
      <c r="V12" s="3870" t="n">
        <v>105.90078724754926</v>
      </c>
      <c r="W12" s="3870" t="n">
        <v>103.4029710898188</v>
      </c>
      <c r="X12" s="3870" t="n">
        <v>69.29065355948288</v>
      </c>
      <c r="Y12" s="3870" t="n">
        <v>96.67185584542514</v>
      </c>
      <c r="Z12" s="3870" t="n">
        <v>97.46954244961142</v>
      </c>
      <c r="AA12" s="3870" t="n">
        <v>84.90234738005421</v>
      </c>
      <c r="AB12" s="3870" t="n">
        <v>94.76492123822531</v>
      </c>
      <c r="AC12" t="n" s="3870">
        <v>107.479934332349</v>
      </c>
      <c r="AD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s="3870" t="n">
        <v>0.13550691235294</v>
      </c>
      <c r="R13" s="3870" t="n">
        <v>0.16043354941176</v>
      </c>
      <c r="S13" s="3870" t="n">
        <v>0.12731646058824</v>
      </c>
      <c r="T13" s="3870" t="n">
        <v>0.11355086882353</v>
      </c>
      <c r="U13" s="3870" t="n">
        <v>0.07380808352941</v>
      </c>
      <c r="V13" s="3870" t="n">
        <v>0.07294964176471</v>
      </c>
      <c r="W13" s="3870" t="n">
        <v>0.06466354470588</v>
      </c>
      <c r="X13" s="3870" t="n">
        <v>0.05200235470588</v>
      </c>
      <c r="Y13" s="3870" t="n">
        <v>0.02779667</v>
      </c>
      <c r="Z13" s="3870" t="n">
        <v>0.05457504058824</v>
      </c>
      <c r="AA13" s="3870" t="n">
        <v>0.06570295058824</v>
      </c>
      <c r="AB13" s="3870" t="n">
        <v>0.05432428647059</v>
      </c>
      <c r="AC13" t="n" s="3870">
        <v>-68.587143061123</v>
      </c>
      <c r="AD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s="3874" t="n">
        <v>272.984192074927</v>
      </c>
      <c r="R14" s="3874" t="n">
        <v>273.1929006579311</v>
      </c>
      <c r="S14" s="3874" t="n">
        <v>246.68220007421323</v>
      </c>
      <c r="T14" s="3874" t="n">
        <v>240.4721099567908</v>
      </c>
      <c r="U14" s="3874" t="n">
        <v>242.646860713451</v>
      </c>
      <c r="V14" s="3874" t="n">
        <v>237.07208976835705</v>
      </c>
      <c r="W14" s="3874" t="n">
        <v>248.2691828132341</v>
      </c>
      <c r="X14" s="3874" t="n">
        <v>243.42582891842395</v>
      </c>
      <c r="Y14" s="3874" t="n">
        <v>241.8976840583799</v>
      </c>
      <c r="Z14" s="3874" t="n">
        <v>232.3988882265128</v>
      </c>
      <c r="AA14" s="3874" t="n">
        <v>221.6543454307315</v>
      </c>
      <c r="AB14" s="3874" t="n">
        <v>198.67078649623494</v>
      </c>
      <c r="AC14" t="n" s="3874">
        <v>-43.890555236891</v>
      </c>
      <c r="AD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s="3870" t="n">
        <v>3.37703</v>
      </c>
      <c r="R15" s="3870" t="n">
        <v>3.591825</v>
      </c>
      <c r="S15" s="3870" t="n">
        <v>2.632435</v>
      </c>
      <c r="T15" s="3870" t="n">
        <v>4.53363</v>
      </c>
      <c r="U15" s="3870" t="n">
        <v>3.849495</v>
      </c>
      <c r="V15" s="3870" t="n">
        <v>2.36642</v>
      </c>
      <c r="W15" s="3870" t="n">
        <v>3.442235</v>
      </c>
      <c r="X15" s="3870" t="n">
        <v>3.65762</v>
      </c>
      <c r="Y15" s="3870" t="n">
        <v>3.1908</v>
      </c>
      <c r="Z15" s="3870" t="n">
        <v>2.328155</v>
      </c>
      <c r="AA15" s="3870" t="n">
        <v>2.27421</v>
      </c>
      <c r="AB15" s="3870" t="n">
        <v>1.766947</v>
      </c>
      <c r="AC15" t="n" s="3870">
        <v>-66.547772330978</v>
      </c>
      <c r="AD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s="3870" t="n">
        <v>269.60716207492703</v>
      </c>
      <c r="R16" s="3870" t="n">
        <v>269.60107565793106</v>
      </c>
      <c r="S16" s="3870" t="n">
        <v>244.0497650742132</v>
      </c>
      <c r="T16" s="3870" t="n">
        <v>235.9384799567908</v>
      </c>
      <c r="U16" s="3870" t="n">
        <v>238.797365713451</v>
      </c>
      <c r="V16" s="3870" t="n">
        <v>234.70566976835704</v>
      </c>
      <c r="W16" s="3870" t="n">
        <v>244.8269478132341</v>
      </c>
      <c r="X16" s="3870" t="n">
        <v>239.76820891842394</v>
      </c>
      <c r="Y16" s="3870" t="n">
        <v>238.7068840583799</v>
      </c>
      <c r="Z16" s="3870" t="n">
        <v>230.0707332265128</v>
      </c>
      <c r="AA16" s="3870" t="n">
        <v>219.3801354307315</v>
      </c>
      <c r="AB16" s="3870" t="n">
        <v>196.90383949623495</v>
      </c>
      <c r="AC16" t="n" s="3870">
        <v>-43.547444374252</v>
      </c>
      <c r="AD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t="s" s="3871">
        <v>1185</v>
      </c>
      <c r="AD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s="3874" t="n">
        <v>2.82325073034792</v>
      </c>
      <c r="R18" s="3874" t="n">
        <v>2.9717508918532</v>
      </c>
      <c r="S18" s="3874" t="n">
        <v>3.04979367103599</v>
      </c>
      <c r="T18" s="3874" t="n">
        <v>2.99820062947133</v>
      </c>
      <c r="U18" s="3874" t="n">
        <v>2.82301903895653</v>
      </c>
      <c r="V18" s="3874" t="n">
        <v>1.72944529633915</v>
      </c>
      <c r="W18" s="3874" t="n">
        <v>2.39171376905982</v>
      </c>
      <c r="X18" s="3874" t="n">
        <v>2.64767982791363</v>
      </c>
      <c r="Y18" s="3874" t="n">
        <v>2.52867269880951</v>
      </c>
      <c r="Z18" s="3874" t="n">
        <v>2.03387695574377</v>
      </c>
      <c r="AA18" s="3874" t="n">
        <v>1.92133804224226</v>
      </c>
      <c r="AB18" s="3874" t="n">
        <v>1.6988873089582</v>
      </c>
      <c r="AC18" t="n" s="3874">
        <v>-67.073994626985</v>
      </c>
      <c r="AD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t="s" s="3871">
        <v>1185</v>
      </c>
      <c r="AD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s="3870" t="n">
        <v>0.24212712</v>
      </c>
      <c r="R20" s="3870" t="n">
        <v>0.24726866</v>
      </c>
      <c r="S20" s="3870" t="n">
        <v>0.23678424</v>
      </c>
      <c r="T20" s="3870" t="n">
        <v>0.24930088</v>
      </c>
      <c r="U20" s="3870" t="n">
        <v>0.2110812</v>
      </c>
      <c r="V20" s="3870" t="n">
        <v>0.190188115</v>
      </c>
      <c r="W20" s="3870" t="n">
        <v>0.21901046</v>
      </c>
      <c r="X20" s="3870" t="n">
        <v>0.18043728</v>
      </c>
      <c r="Y20" s="3870" t="n">
        <v>0.16710128</v>
      </c>
      <c r="Z20" s="3870" t="n">
        <v>0.15472282</v>
      </c>
      <c r="AA20" s="3870" t="n">
        <v>0.13469492</v>
      </c>
      <c r="AB20" s="3870" t="n">
        <v>0.1668194</v>
      </c>
      <c r="AC20" t="n" s="3870">
        <v>-93.193311080851</v>
      </c>
      <c r="AD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s="3870" t="n">
        <v>2.58112361034792</v>
      </c>
      <c r="R21" s="3870" t="n">
        <v>2.7244822318532</v>
      </c>
      <c r="S21" s="3870" t="n">
        <v>2.81300943103599</v>
      </c>
      <c r="T21" s="3870" t="n">
        <v>2.74889974947133</v>
      </c>
      <c r="U21" s="3870" t="n">
        <v>2.61193783895653</v>
      </c>
      <c r="V21" s="3870" t="n">
        <v>1.53925718133915</v>
      </c>
      <c r="W21" s="3870" t="n">
        <v>2.17270330905982</v>
      </c>
      <c r="X21" s="3870" t="n">
        <v>2.46724254791363</v>
      </c>
      <c r="Y21" s="3870" t="n">
        <v>2.36157141880951</v>
      </c>
      <c r="Z21" s="3870" t="n">
        <v>1.87915413574377</v>
      </c>
      <c r="AA21" s="3870" t="n">
        <v>1.78664312224226</v>
      </c>
      <c r="AB21" s="3870" t="n">
        <v>1.5320679089582</v>
      </c>
      <c r="AC21" t="n" s="3870">
        <v>-43.443111532337</v>
      </c>
      <c r="AD21" s="411"/>
    </row>
    <row r="22" spans="1:35" x14ac:dyDescent="0.2">
      <c r="A22" s="2091" t="s">
        <v>337</v>
      </c>
      <c r="B22" s="3870" t="s">
        <v>3154</v>
      </c>
      <c r="C22" s="3870" t="s">
        <v>3154</v>
      </c>
      <c r="D22" s="3870" t="s">
        <v>3154</v>
      </c>
      <c r="E22" s="3870" t="s">
        <v>3154</v>
      </c>
      <c r="F22" s="3870" t="s">
        <v>3154</v>
      </c>
      <c r="G22" s="3870" t="s">
        <v>3154</v>
      </c>
      <c r="H22" s="3870" t="s">
        <v>3154</v>
      </c>
      <c r="I22" s="3870" t="s">
        <v>3154</v>
      </c>
      <c r="J22" s="3870" t="s">
        <v>3154</v>
      </c>
      <c r="K22" s="3870" t="s">
        <v>3154</v>
      </c>
      <c r="L22" s="3870" t="s">
        <v>3154</v>
      </c>
      <c r="M22" s="3870" t="s">
        <v>3154</v>
      </c>
      <c r="N22" s="3870" t="s">
        <v>3154</v>
      </c>
      <c r="O22" s="3870" t="s">
        <v>3154</v>
      </c>
      <c r="P22" s="3870" t="s">
        <v>3154</v>
      </c>
      <c r="Q22" s="3870" t="s">
        <v>3154</v>
      </c>
      <c r="R22" s="3870" t="s">
        <v>3154</v>
      </c>
      <c r="S22" s="3870" t="s">
        <v>2952</v>
      </c>
      <c r="T22" s="3870" t="s">
        <v>2952</v>
      </c>
      <c r="U22" s="3870" t="s">
        <v>2952</v>
      </c>
      <c r="V22" s="3870" t="s">
        <v>2952</v>
      </c>
      <c r="W22" s="3870" t="s">
        <v>2952</v>
      </c>
      <c r="X22" s="3870" t="s">
        <v>2952</v>
      </c>
      <c r="Y22" s="3870" t="s">
        <v>2952</v>
      </c>
      <c r="Z22" s="3870" t="s">
        <v>2952</v>
      </c>
      <c r="AA22" s="3870" t="s">
        <v>2952</v>
      </c>
      <c r="AB22" s="3870" t="s">
        <v>2952</v>
      </c>
      <c r="AC22" t="n" s="3870">
        <v>0.0</v>
      </c>
      <c r="AD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t="s" s="3871">
        <v>1185</v>
      </c>
      <c r="AD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t="s" s="3871">
        <v>1185</v>
      </c>
      <c r="AD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s="3870" t="s">
        <v>2939</v>
      </c>
      <c r="T25" s="3870" t="s">
        <v>2939</v>
      </c>
      <c r="U25" s="3870" t="s">
        <v>2939</v>
      </c>
      <c r="V25" s="3870" t="s">
        <v>2939</v>
      </c>
      <c r="W25" s="3870" t="s">
        <v>2939</v>
      </c>
      <c r="X25" s="3870" t="s">
        <v>2939</v>
      </c>
      <c r="Y25" s="3870" t="s">
        <v>2939</v>
      </c>
      <c r="Z25" s="3870" t="s">
        <v>2939</v>
      </c>
      <c r="AA25" s="3870" t="s">
        <v>2939</v>
      </c>
      <c r="AB25" s="3870" t="s">
        <v>2939</v>
      </c>
      <c r="AC25" t="n" s="3870">
        <v>0.0</v>
      </c>
      <c r="AD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s="3870" t="s">
        <v>2940</v>
      </c>
      <c r="AC26" t="n" s="3870">
        <v>0.0</v>
      </c>
      <c r="AD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s="3874" t="n">
        <v>767.4757594592235</v>
      </c>
      <c r="R27" s="3874" t="n">
        <v>763.5707350594612</v>
      </c>
      <c r="S27" s="3874" t="n">
        <v>750.1688226640798</v>
      </c>
      <c r="T27" s="3874" t="n">
        <v>774.810700768606</v>
      </c>
      <c r="U27" s="3874" t="n">
        <v>764.8362824559149</v>
      </c>
      <c r="V27" s="3874" t="n">
        <v>776.7893740992523</v>
      </c>
      <c r="W27" s="3874" t="n">
        <v>758.8462496188225</v>
      </c>
      <c r="X27" s="3874" t="n">
        <v>752.8255624340546</v>
      </c>
      <c r="Y27" s="3874" t="n">
        <v>749.9725898952488</v>
      </c>
      <c r="Z27" s="3874" t="n">
        <v>740.8464738397685</v>
      </c>
      <c r="AA27" s="3874" t="n">
        <v>730.7378176947506</v>
      </c>
      <c r="AB27" s="3874" t="n">
        <v>738.9880319049771</v>
      </c>
      <c r="AC27" t="n" s="3874">
        <v>-13.355948323287</v>
      </c>
      <c r="AD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s="3870" t="n">
        <v>548.938233756476</v>
      </c>
      <c r="R28" s="3870" t="n">
        <v>548.3748949079054</v>
      </c>
      <c r="S28" s="3870" t="n">
        <v>537.820477959099</v>
      </c>
      <c r="T28" s="3870" t="n">
        <v>558.111079124218</v>
      </c>
      <c r="U28" s="3870" t="n">
        <v>553.3652922119683</v>
      </c>
      <c r="V28" s="3870" t="n">
        <v>555.6392768000859</v>
      </c>
      <c r="W28" s="3870" t="n">
        <v>541.2134380077632</v>
      </c>
      <c r="X28" s="3870" t="n">
        <v>541.685302190132</v>
      </c>
      <c r="Y28" s="3870" t="n">
        <v>540.820856631323</v>
      </c>
      <c r="Z28" s="3870" t="n">
        <v>547.3411317970726</v>
      </c>
      <c r="AA28" s="3870" t="n">
        <v>543.0744132646163</v>
      </c>
      <c r="AB28" s="3870" t="n">
        <v>547.8240549860002</v>
      </c>
      <c r="AC28" t="n" s="3870">
        <v>-11.621876413338</v>
      </c>
      <c r="AD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s="3870" t="n">
        <v>144.82746830647434</v>
      </c>
      <c r="R29" s="3870" t="n">
        <v>144.47120175949553</v>
      </c>
      <c r="S29" s="3870" t="n">
        <v>141.5329649457653</v>
      </c>
      <c r="T29" s="3870" t="n">
        <v>143.99148739753645</v>
      </c>
      <c r="U29" s="3870" t="n">
        <v>144.79846140934626</v>
      </c>
      <c r="V29" s="3870" t="n">
        <v>147.14321423582874</v>
      </c>
      <c r="W29" s="3870" t="n">
        <v>144.13283373216066</v>
      </c>
      <c r="X29" s="3870" t="n">
        <v>138.3189249479094</v>
      </c>
      <c r="Y29" s="3870" t="n">
        <v>136.94317290104803</v>
      </c>
      <c r="Z29" s="3870" t="n">
        <v>126.44646184186398</v>
      </c>
      <c r="AA29" s="3870" t="n">
        <v>122.52790716668208</v>
      </c>
      <c r="AB29" s="3870" t="n">
        <v>123.80919092476972</v>
      </c>
      <c r="AC29" t="n" s="3870">
        <v>-21.32996774022</v>
      </c>
      <c r="AD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s="3870" t="n">
        <v>73.02542590370876</v>
      </c>
      <c r="R30" s="3870" t="n">
        <v>70.08834589738916</v>
      </c>
      <c r="S30" s="3870" t="n">
        <v>70.19624126891583</v>
      </c>
      <c r="T30" s="3870" t="n">
        <v>72.08033016468745</v>
      </c>
      <c r="U30" s="3870" t="n">
        <v>66.00573767992968</v>
      </c>
      <c r="V30" s="3870" t="n">
        <v>73.38857217859112</v>
      </c>
      <c r="W30" s="3870" t="n">
        <v>72.8875581465172</v>
      </c>
      <c r="X30" s="3870" t="n">
        <v>72.2178220013833</v>
      </c>
      <c r="Y30" s="3870" t="n">
        <v>71.5656340096121</v>
      </c>
      <c r="Z30" s="3870" t="n">
        <v>66.45216790240354</v>
      </c>
      <c r="AA30" s="3870" t="n">
        <v>64.53671894643581</v>
      </c>
      <c r="AB30" s="3870" t="n">
        <v>66.73047622721612</v>
      </c>
      <c r="AC30" t="n" s="3870">
        <v>-11.095421781509</v>
      </c>
      <c r="AD30" s="411"/>
    </row>
    <row r="31" spans="1:35" x14ac:dyDescent="0.2">
      <c r="A31" s="2106" t="s">
        <v>1087</v>
      </c>
      <c r="B31" s="3870" t="s">
        <v>2942</v>
      </c>
      <c r="C31" s="3870" t="s">
        <v>2942</v>
      </c>
      <c r="D31" s="3870" t="s">
        <v>2942</v>
      </c>
      <c r="E31" s="3870" t="s">
        <v>2942</v>
      </c>
      <c r="F31" s="3870" t="s">
        <v>2942</v>
      </c>
      <c r="G31" s="3870" t="s">
        <v>2942</v>
      </c>
      <c r="H31" s="3870" t="s">
        <v>2942</v>
      </c>
      <c r="I31" s="3870" t="s">
        <v>2942</v>
      </c>
      <c r="J31" s="3870" t="s">
        <v>2942</v>
      </c>
      <c r="K31" s="3870" t="s">
        <v>2942</v>
      </c>
      <c r="L31" s="3870" t="s">
        <v>2942</v>
      </c>
      <c r="M31" s="3870" t="s">
        <v>2942</v>
      </c>
      <c r="N31" s="3870" t="s">
        <v>2942</v>
      </c>
      <c r="O31" s="3870" t="s">
        <v>2942</v>
      </c>
      <c r="P31" s="3870" t="s">
        <v>2942</v>
      </c>
      <c r="Q31" s="3870" t="s">
        <v>2942</v>
      </c>
      <c r="R31" s="3870" t="s">
        <v>2942</v>
      </c>
      <c r="S31" s="3870" t="s">
        <v>2942</v>
      </c>
      <c r="T31" s="3870" t="s">
        <v>2942</v>
      </c>
      <c r="U31" s="3870" t="s">
        <v>2942</v>
      </c>
      <c r="V31" s="3870" t="s">
        <v>2942</v>
      </c>
      <c r="W31" s="3870" t="s">
        <v>2942</v>
      </c>
      <c r="X31" s="3870" t="s">
        <v>2942</v>
      </c>
      <c r="Y31" s="3870" t="s">
        <v>2942</v>
      </c>
      <c r="Z31" s="3870" t="s">
        <v>2942</v>
      </c>
      <c r="AA31" s="3870" t="s">
        <v>2942</v>
      </c>
      <c r="AB31" s="3870" t="s">
        <v>2942</v>
      </c>
      <c r="AC31" t="n" s="3870">
        <v>0.0</v>
      </c>
      <c r="AD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s="3870" t="s">
        <v>2939</v>
      </c>
      <c r="Y32" s="3870" t="s">
        <v>2939</v>
      </c>
      <c r="Z32" s="3870" t="s">
        <v>2939</v>
      </c>
      <c r="AA32" s="3870" t="s">
        <v>2939</v>
      </c>
      <c r="AB32" s="3870" t="s">
        <v>2939</v>
      </c>
      <c r="AC32" t="n" s="3870">
        <v>0.0</v>
      </c>
      <c r="AD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s="3870" t="n">
        <v>0.68463149256434</v>
      </c>
      <c r="R33" s="3870" t="n">
        <v>0.63629249467114</v>
      </c>
      <c r="S33" s="3870" t="n">
        <v>0.61913849029973</v>
      </c>
      <c r="T33" s="3870" t="n">
        <v>0.62780408216406</v>
      </c>
      <c r="U33" s="3870" t="n">
        <v>0.66679115467069</v>
      </c>
      <c r="V33" s="3870" t="n">
        <v>0.61831088474649</v>
      </c>
      <c r="W33" s="3870" t="n">
        <v>0.61241973238139</v>
      </c>
      <c r="X33" s="3870" t="n">
        <v>0.60351329462992</v>
      </c>
      <c r="Y33" s="3870" t="n">
        <v>0.6429263532658</v>
      </c>
      <c r="Z33" s="3870" t="n">
        <v>0.60671229842828</v>
      </c>
      <c r="AA33" s="3870" t="n">
        <v>0.5987783170164</v>
      </c>
      <c r="AB33" s="3870" t="n">
        <v>0.62430976699108</v>
      </c>
      <c r="AC33" t="n" s="3870">
        <v>3.909719064504</v>
      </c>
      <c r="AD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t="s" s="3871">
        <v>1185</v>
      </c>
      <c r="AD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t="s" s="3871">
        <v>1185</v>
      </c>
      <c r="AD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t="s" s="3871">
        <v>1185</v>
      </c>
      <c r="AD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s="3870" t="s">
        <v>2939</v>
      </c>
      <c r="AB37" s="3870" t="s">
        <v>2939</v>
      </c>
      <c r="AC37" t="n" s="3870">
        <v>0.0</v>
      </c>
      <c r="AD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s="3874" t="n">
        <v>17.14199796723145</v>
      </c>
      <c r="R38" s="3874" t="n">
        <v>14.37268705124001</v>
      </c>
      <c r="S38" s="3874" t="n">
        <v>11.77356936463524</v>
      </c>
      <c r="T38" s="3874" t="n">
        <v>73.36963102228208</v>
      </c>
      <c r="U38" s="3874" t="n">
        <v>19.77477492803418</v>
      </c>
      <c r="V38" s="3874" t="n">
        <v>23.85169297913737</v>
      </c>
      <c r="W38" s="3874" t="n">
        <v>14.27639391784403</v>
      </c>
      <c r="X38" s="3874" t="n">
        <v>22.7952555192262</v>
      </c>
      <c r="Y38" s="3874" t="n">
        <v>48.46378049976348</v>
      </c>
      <c r="Z38" s="3874" t="n">
        <v>7.60457748004873</v>
      </c>
      <c r="AA38" s="3874" t="n">
        <v>13.742033643745</v>
      </c>
      <c r="AB38" s="3874" t="n">
        <v>11.63010578043851</v>
      </c>
      <c r="AC38" t="n" s="3874">
        <v>-80.398703681813</v>
      </c>
      <c r="AD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s="3870" t="n">
        <v>7.67859988559955</v>
      </c>
      <c r="R39" s="3870" t="n">
        <v>7.38622805396895</v>
      </c>
      <c r="S39" s="3870" t="n">
        <v>5.74762407103201</v>
      </c>
      <c r="T39" s="3870" t="n">
        <v>41.304642875854</v>
      </c>
      <c r="U39" s="3870" t="n">
        <v>8.29546926010214</v>
      </c>
      <c r="V39" s="3870" t="n">
        <v>9.35922092983243</v>
      </c>
      <c r="W39" s="3870" t="n">
        <v>4.69035614500584</v>
      </c>
      <c r="X39" s="3870" t="n">
        <v>9.13335021467263</v>
      </c>
      <c r="Y39" s="3870" t="n">
        <v>24.97393337967355</v>
      </c>
      <c r="Z39" s="3870" t="n">
        <v>4.77259373429358</v>
      </c>
      <c r="AA39" s="3870" t="n">
        <v>7.18477805182048</v>
      </c>
      <c r="AB39" s="3870" t="n">
        <v>7.59059719817792</v>
      </c>
      <c r="AC39" t="n" s="3870">
        <v>-76.034271889806</v>
      </c>
      <c r="AD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s="3870" t="n">
        <v>0.08810776311147</v>
      </c>
      <c r="R40" s="3870" t="n">
        <v>0.0585106373957</v>
      </c>
      <c r="S40" s="3870" t="n">
        <v>0.05272569370222</v>
      </c>
      <c r="T40" s="3870" t="n">
        <v>0.24907533429887</v>
      </c>
      <c r="U40" s="3870" t="n">
        <v>0.08081214446665</v>
      </c>
      <c r="V40" s="3870" t="n">
        <v>0.08741814444</v>
      </c>
      <c r="W40" s="3870" t="n">
        <v>0.046644724368</v>
      </c>
      <c r="X40" s="3870" t="n">
        <v>0.09850401</v>
      </c>
      <c r="Y40" s="3870" t="n">
        <v>0.18517233195075</v>
      </c>
      <c r="Z40" s="3870" t="n">
        <v>0.307009667448</v>
      </c>
      <c r="AA40" s="3870" t="n">
        <v>0.032530072212</v>
      </c>
      <c r="AB40" s="3870" t="n">
        <v>0.096136861392</v>
      </c>
      <c r="AC40" t="n" s="3870">
        <v>-55.739665102607</v>
      </c>
      <c r="AD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s="3870" t="n">
        <v>9.37529031852043</v>
      </c>
      <c r="R41" s="3870" t="n">
        <v>6.92794835987536</v>
      </c>
      <c r="S41" s="3870" t="n">
        <v>5.97321959990101</v>
      </c>
      <c r="T41" s="3870" t="n">
        <v>31.81591281212921</v>
      </c>
      <c r="U41" s="3870" t="n">
        <v>11.39849352346539</v>
      </c>
      <c r="V41" s="3870" t="n">
        <v>14.40505390486494</v>
      </c>
      <c r="W41" s="3870" t="n">
        <v>9.53939304847019</v>
      </c>
      <c r="X41" s="3870" t="n">
        <v>13.56340129455357</v>
      </c>
      <c r="Y41" s="3870" t="n">
        <v>23.30467478813918</v>
      </c>
      <c r="Z41" s="3870" t="n">
        <v>2.52497407830715</v>
      </c>
      <c r="AA41" s="3870" t="n">
        <v>6.52472551971252</v>
      </c>
      <c r="AB41" s="3870" t="n">
        <v>3.94337172086859</v>
      </c>
      <c r="AC41" t="n" s="3870">
        <v>-85.630905651251</v>
      </c>
      <c r="AD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s="3870" t="s">
        <v>2939</v>
      </c>
      <c r="Y42" s="3870" t="s">
        <v>2939</v>
      </c>
      <c r="Z42" s="3870" t="s">
        <v>2939</v>
      </c>
      <c r="AA42" s="3870" t="s">
        <v>2939</v>
      </c>
      <c r="AB42" s="3870" t="s">
        <v>2939</v>
      </c>
      <c r="AC42" t="n" s="3870">
        <v>0.0</v>
      </c>
      <c r="AD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s="3870" t="s">
        <v>2939</v>
      </c>
      <c r="R43" s="3870" t="s">
        <v>2939</v>
      </c>
      <c r="S43" s="3870" t="s">
        <v>2939</v>
      </c>
      <c r="T43" s="3870" t="s">
        <v>2939</v>
      </c>
      <c r="U43" s="3870" t="s">
        <v>2939</v>
      </c>
      <c r="V43" s="3870" t="s">
        <v>2939</v>
      </c>
      <c r="W43" s="3870" t="s">
        <v>2939</v>
      </c>
      <c r="X43" s="3870" t="s">
        <v>2939</v>
      </c>
      <c r="Y43" s="3870" t="s">
        <v>2939</v>
      </c>
      <c r="Z43" s="3870" t="s">
        <v>2939</v>
      </c>
      <c r="AA43" s="3870" t="s">
        <v>2939</v>
      </c>
      <c r="AB43" s="3870" t="s">
        <v>2939</v>
      </c>
      <c r="AC43" t="n" s="3870">
        <v>0.0</v>
      </c>
      <c r="AD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s="3870" t="s">
        <v>2939</v>
      </c>
      <c r="AA44" s="3870" t="s">
        <v>2939</v>
      </c>
      <c r="AB44" s="3870" t="s">
        <v>2939</v>
      </c>
      <c r="AC44" t="n" s="3870">
        <v>0.0</v>
      </c>
      <c r="AD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t="s" s="3871">
        <v>1185</v>
      </c>
      <c r="AD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s="3870" t="s">
        <v>2939</v>
      </c>
      <c r="AA46" s="3870" t="s">
        <v>2939</v>
      </c>
      <c r="AB46" s="3870" t="s">
        <v>2939</v>
      </c>
      <c r="AC46" t="n" s="3870">
        <v>0.0</v>
      </c>
      <c r="AD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s="3874" t="n">
        <v>794.6028129538898</v>
      </c>
      <c r="R47" s="3874" t="n">
        <v>796.897602405203</v>
      </c>
      <c r="S47" s="3874" t="n">
        <v>774.0487570746786</v>
      </c>
      <c r="T47" s="3874" t="n">
        <v>759.9447479923963</v>
      </c>
      <c r="U47" s="3874" t="n">
        <v>738.6836706859654</v>
      </c>
      <c r="V47" s="3874" t="n">
        <v>741.9792523819099</v>
      </c>
      <c r="W47" s="3874" t="n">
        <v>735.1450725659864</v>
      </c>
      <c r="X47" s="3874" t="n">
        <v>710.74894654071</v>
      </c>
      <c r="Y47" s="3874" t="n">
        <v>713.2459257955139</v>
      </c>
      <c r="Z47" s="3874" t="n">
        <v>662.3808477719499</v>
      </c>
      <c r="AA47" s="3874" t="n">
        <v>658.8448088297248</v>
      </c>
      <c r="AB47" s="3874" t="n">
        <v>665.5757898228901</v>
      </c>
      <c r="AC47" t="n" s="3874">
        <v>7.465571309716</v>
      </c>
      <c r="AD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s="3870" t="n">
        <v>677.6921188986366</v>
      </c>
      <c r="R48" s="3870" t="n">
        <v>680.0955485440973</v>
      </c>
      <c r="S48" s="3870" t="n">
        <v>657.1734932420983</v>
      </c>
      <c r="T48" s="3870" t="n">
        <v>644.1754749078265</v>
      </c>
      <c r="U48" s="3870" t="n">
        <v>625.3293434868458</v>
      </c>
      <c r="V48" s="3870" t="n">
        <v>629.8557170976052</v>
      </c>
      <c r="W48" s="3870" t="n">
        <v>622.3299552814816</v>
      </c>
      <c r="X48" s="3870" t="n">
        <v>600.212228275089</v>
      </c>
      <c r="Y48" s="3870" t="n">
        <v>603.4973459635333</v>
      </c>
      <c r="Z48" s="3870" t="n">
        <v>554.109904635003</v>
      </c>
      <c r="AA48" s="3870" t="n">
        <v>551.3705276477232</v>
      </c>
      <c r="AB48" s="3870" t="n">
        <v>559.1453652251214</v>
      </c>
      <c r="AC48" t="n" s="3870">
        <v>14.520777546887</v>
      </c>
      <c r="AD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s="3870" t="n">
        <v>3.227469837</v>
      </c>
      <c r="R49" s="3870" t="n">
        <v>3.664365521</v>
      </c>
      <c r="S49" s="3870" t="n">
        <v>3.898179919</v>
      </c>
      <c r="T49" s="3870" t="n">
        <v>4.0089139418778</v>
      </c>
      <c r="U49" s="3870" t="n">
        <v>3.913351071</v>
      </c>
      <c r="V49" s="3870" t="n">
        <v>3.985111816</v>
      </c>
      <c r="W49" s="3870" t="n">
        <v>4.649079748</v>
      </c>
      <c r="X49" s="3870" t="n">
        <v>4.741241409</v>
      </c>
      <c r="Y49" s="3870" t="n">
        <v>4.739539666</v>
      </c>
      <c r="Z49" s="3870" t="n">
        <v>4.962193564</v>
      </c>
      <c r="AA49" s="3870" t="n">
        <v>5.359391849</v>
      </c>
      <c r="AB49" s="3870" t="n">
        <v>4.829524869</v>
      </c>
      <c r="AC49" t="n" s="3870">
        <v>2473.015406389906</v>
      </c>
      <c r="AD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s="3870" t="n">
        <v>2.767437920397</v>
      </c>
      <c r="R50" s="3870" t="n">
        <v>2.46075433374967</v>
      </c>
      <c r="S50" s="3870" t="n">
        <v>2.37601192022636</v>
      </c>
      <c r="T50" s="3870" t="n">
        <v>2.36061469873924</v>
      </c>
      <c r="U50" s="3870" t="n">
        <v>2.47852023525146</v>
      </c>
      <c r="V50" s="3870" t="n">
        <v>2.342060946764</v>
      </c>
      <c r="W50" s="3870" t="n">
        <v>2.32546194967266</v>
      </c>
      <c r="X50" s="3870" t="n">
        <v>2.31282164730068</v>
      </c>
      <c r="Y50" s="3870" t="n">
        <v>2.31758229987471</v>
      </c>
      <c r="Z50" s="3870" t="n">
        <v>2.22588214558083</v>
      </c>
      <c r="AA50" s="3870" t="n">
        <v>2.10139009207358</v>
      </c>
      <c r="AB50" s="3870" t="n">
        <v>2.32084741679321</v>
      </c>
      <c r="AC50" t="n" s="3870">
        <v>15.857825089511</v>
      </c>
      <c r="AD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s="3870" t="n">
        <v>110.91578629785619</v>
      </c>
      <c r="R51" s="3870" t="n">
        <v>110.67693400635608</v>
      </c>
      <c r="S51" s="3870" t="n">
        <v>110.60107199335397</v>
      </c>
      <c r="T51" s="3870" t="n">
        <v>109.39974444395278</v>
      </c>
      <c r="U51" s="3870" t="n">
        <v>106.96245589286812</v>
      </c>
      <c r="V51" s="3870" t="n">
        <v>105.79636252154074</v>
      </c>
      <c r="W51" s="3870" t="n">
        <v>105.84057558683214</v>
      </c>
      <c r="X51" s="3870" t="n">
        <v>103.48265520932024</v>
      </c>
      <c r="Y51" s="3870" t="n">
        <v>102.69145786610592</v>
      </c>
      <c r="Z51" s="3870" t="n">
        <v>101.08286742736604</v>
      </c>
      <c r="AA51" s="3870" t="n">
        <v>100.01349924092808</v>
      </c>
      <c r="AB51" s="3870" t="n">
        <v>99.28005231197545</v>
      </c>
      <c r="AC51" t="n" s="3870">
        <v>-22.978877946314</v>
      </c>
      <c r="AD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s="3870" t="s">
        <v>2939</v>
      </c>
      <c r="AA52" s="3870" t="s">
        <v>2939</v>
      </c>
      <c r="AB52" s="3870" t="s">
        <v>2939</v>
      </c>
      <c r="AC52" t="n" s="3870">
        <v>0.0</v>
      </c>
      <c r="AD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s="3874" t="s">
        <v>2939</v>
      </c>
      <c r="AA53" s="3874" t="s">
        <v>2939</v>
      </c>
      <c r="AB53" s="3874" t="s">
        <v>2939</v>
      </c>
      <c r="AC53" t="n" s="3874">
        <v>0.0</v>
      </c>
      <c r="AD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s="3874" t="n">
        <v>1909.5053360391555</v>
      </c>
      <c r="R54" s="3874" t="n">
        <v>1928.242094567088</v>
      </c>
      <c r="S54" s="3874" t="n">
        <v>1873.0943927596666</v>
      </c>
      <c r="T54" s="3874" t="n">
        <v>1899.0518468535981</v>
      </c>
      <c r="U54" s="3874" t="n">
        <v>1884.679577245847</v>
      </c>
      <c r="V54" s="3874" t="n">
        <v>1885.7142165155467</v>
      </c>
      <c r="W54" s="3874" t="n">
        <v>1870.7624908492212</v>
      </c>
      <c r="X54" s="3874" t="n">
        <v>1804.9266432250306</v>
      </c>
      <c r="Y54" s="3874" t="n">
        <v>1828.9660064254927</v>
      </c>
      <c r="Z54" s="3874" t="n">
        <v>1761.8287613642924</v>
      </c>
      <c r="AA54" s="3874" t="n">
        <v>1725.263680745067</v>
      </c>
      <c r="AB54" s="3874" t="n">
        <v>1725.3305724141728</v>
      </c>
      <c r="AC54" t="n" s="3874">
        <v>-10.578459324194</v>
      </c>
      <c r="AD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s="3874" t="n">
        <v>1926.647334006387</v>
      </c>
      <c r="R55" s="3874" t="n">
        <v>1942.6147816183282</v>
      </c>
      <c r="S55" s="3874" t="n">
        <v>1884.8679621243018</v>
      </c>
      <c r="T55" s="3874" t="n">
        <v>1972.42147787588</v>
      </c>
      <c r="U55" s="3874" t="n">
        <v>1904.454352173881</v>
      </c>
      <c r="V55" s="3874" t="n">
        <v>1909.565909494684</v>
      </c>
      <c r="W55" s="3874" t="n">
        <v>1885.0388847670652</v>
      </c>
      <c r="X55" s="3874" t="n">
        <v>1827.7218987442568</v>
      </c>
      <c r="Y55" s="3874" t="n">
        <v>1877.4297869252562</v>
      </c>
      <c r="Z55" s="3874" t="n">
        <v>1769.433338844341</v>
      </c>
      <c r="AA55" s="3874" t="n">
        <v>1739.005714388812</v>
      </c>
      <c r="AB55" s="3874" t="n">
        <v>1736.9606781946113</v>
      </c>
      <c r="AC55" t="n" s="3874">
        <v>-12.661491692196</v>
      </c>
      <c r="AD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s="3871" t="s">
        <v>1185</v>
      </c>
      <c r="AC56" t="s" s="3871">
        <v>1185</v>
      </c>
      <c r="AD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s="3874" t="n">
        <v>0.68955466014268</v>
      </c>
      <c r="R57" s="3874" t="n">
        <v>0.70150615274217</v>
      </c>
      <c r="S57" s="3874" t="n">
        <v>0.75387583527846</v>
      </c>
      <c r="T57" s="3874" t="n">
        <v>0.79085400124085</v>
      </c>
      <c r="U57" s="3874" t="n">
        <v>0.85383379536893</v>
      </c>
      <c r="V57" s="3874" t="n">
        <v>0.73866181973395</v>
      </c>
      <c r="W57" s="3874" t="n">
        <v>0.71555772685379</v>
      </c>
      <c r="X57" s="3874" t="n">
        <v>0.73486018659059</v>
      </c>
      <c r="Y57" s="3874" t="n">
        <v>0.64843494283184</v>
      </c>
      <c r="Z57" s="3874" t="n">
        <v>0.52214530284511</v>
      </c>
      <c r="AA57" s="3874" t="n">
        <v>0.48284464238895</v>
      </c>
      <c r="AB57" s="3874" t="n">
        <v>0.59247916088334</v>
      </c>
      <c r="AC57" t="n" s="3874">
        <v>33.725989448559</v>
      </c>
      <c r="AD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s="3870" t="n">
        <v>0.0537510730418</v>
      </c>
      <c r="R58" s="3870" t="n">
        <v>0.05733008648372</v>
      </c>
      <c r="S58" s="3870" t="n">
        <v>0.06091058201425</v>
      </c>
      <c r="T58" s="3870" t="n">
        <v>0.06698918710258</v>
      </c>
      <c r="U58" s="3870" t="n">
        <v>0.06443672777566</v>
      </c>
      <c r="V58" s="3870" t="n">
        <v>0.05957427785452</v>
      </c>
      <c r="W58" s="3870" t="n">
        <v>0.0631648365015</v>
      </c>
      <c r="X58" s="3870" t="n">
        <v>0.06128870880592</v>
      </c>
      <c r="Y58" s="3870" t="n">
        <v>0.06082918482728</v>
      </c>
      <c r="Z58" s="3870" t="n">
        <v>0.06006804192926</v>
      </c>
      <c r="AA58" s="3870" t="n">
        <v>0.06622673512751</v>
      </c>
      <c r="AB58" s="3870" t="n">
        <v>0.06994173825886</v>
      </c>
      <c r="AC58" t="n" s="3870">
        <v>214.499719991151</v>
      </c>
      <c r="AD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s="3870" t="n">
        <v>0.63580358710088</v>
      </c>
      <c r="R59" s="3870" t="n">
        <v>0.64417606625845</v>
      </c>
      <c r="S59" s="3870" t="n">
        <v>0.69296525326421</v>
      </c>
      <c r="T59" s="3870" t="n">
        <v>0.72386481413827</v>
      </c>
      <c r="U59" s="3870" t="n">
        <v>0.78939706759327</v>
      </c>
      <c r="V59" s="3870" t="n">
        <v>0.67908754187943</v>
      </c>
      <c r="W59" s="3870" t="n">
        <v>0.65239289035229</v>
      </c>
      <c r="X59" s="3870" t="n">
        <v>0.67357147778467</v>
      </c>
      <c r="Y59" s="3870" t="n">
        <v>0.58760575800456</v>
      </c>
      <c r="Z59" s="3870" t="n">
        <v>0.46207726091585</v>
      </c>
      <c r="AA59" s="3870" t="n">
        <v>0.41661790726144</v>
      </c>
      <c r="AB59" s="3870" t="n">
        <v>0.52253742262448</v>
      </c>
      <c r="AC59" t="n" s="3870">
        <v>24.172551538742</v>
      </c>
      <c r="AD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s="3870" t="s">
        <v>2942</v>
      </c>
      <c r="X60" s="3870" t="s">
        <v>2942</v>
      </c>
      <c r="Y60" s="3870" t="s">
        <v>2942</v>
      </c>
      <c r="Z60" s="3870" t="s">
        <v>2942</v>
      </c>
      <c r="AA60" s="3870" t="s">
        <v>2942</v>
      </c>
      <c r="AB60" s="3870" t="s">
        <v>2942</v>
      </c>
      <c r="AC60" t="n" s="3870">
        <v>0.0</v>
      </c>
      <c r="AD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s="3871" t="s">
        <v>1185</v>
      </c>
      <c r="AC61" t="s" s="3871">
        <v>1185</v>
      </c>
      <c r="AD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t="s" s="3871">
        <v>1185</v>
      </c>
      <c r="AD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t="s" s="3871">
        <v>1185</v>
      </c>
      <c r="AD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s="3871" t="s">
        <v>1185</v>
      </c>
      <c r="AC64" t="s" s="3871">
        <v>1185</v>
      </c>
      <c r="AD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s="3871" t="s">
        <v>1185</v>
      </c>
      <c r="AC65" t="s" s="3871">
        <v>1185</v>
      </c>
      <c r="AD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144"/>
    </row>
  </sheetData>
  <sheetProtection password="A754" sheet="true" scenarios="true" objects="true"/>
  <mergeCells count="2">
    <mergeCell ref="A5:A6"/>
    <mergeCell ref="B6:AB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1243"/>
      <c r="AB6" s="1243"/>
      <c r="AC6" t="s" s="2268">
        <v>459</v>
      </c>
      <c r="AD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s="3874" t="n">
        <v>17.03854063712229</v>
      </c>
      <c r="R7" s="3874" t="n">
        <v>17.88085752558483</v>
      </c>
      <c r="S7" s="3874" t="n">
        <v>18.05662901588991</v>
      </c>
      <c r="T7" s="3874" t="n">
        <v>18.79757223757332</v>
      </c>
      <c r="U7" s="3874" t="n">
        <v>18.79973820918878</v>
      </c>
      <c r="V7" s="3874" t="n">
        <v>17.62773097251357</v>
      </c>
      <c r="W7" s="3874" t="n">
        <v>17.52758580591948</v>
      </c>
      <c r="X7" s="3874" t="n">
        <v>15.58402280239902</v>
      </c>
      <c r="Y7" s="3874" t="n">
        <v>16.04885614705894</v>
      </c>
      <c r="Z7" s="3874" t="n">
        <v>15.77182387432853</v>
      </c>
      <c r="AA7" s="3874" t="n">
        <v>15.07682728482914</v>
      </c>
      <c r="AB7" s="3874" t="n">
        <v>15.46646244170926</v>
      </c>
      <c r="AC7" t="n" s="3874">
        <v>-0.064312164396</v>
      </c>
      <c r="AD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s="3874" t="n">
        <v>16.99500203110338</v>
      </c>
      <c r="R8" s="3874" t="n">
        <v>17.83603380476499</v>
      </c>
      <c r="S8" s="3874" t="n">
        <v>18.01282259403987</v>
      </c>
      <c r="T8" s="3874" t="n">
        <v>18.75317213754141</v>
      </c>
      <c r="U8" s="3874" t="n">
        <v>18.75816344464805</v>
      </c>
      <c r="V8" s="3874" t="n">
        <v>17.58980924034955</v>
      </c>
      <c r="W8" s="3874" t="n">
        <v>17.4878489014034</v>
      </c>
      <c r="X8" s="3874" t="n">
        <v>15.5463704479566</v>
      </c>
      <c r="Y8" s="3874" t="n">
        <v>16.01283834628076</v>
      </c>
      <c r="Z8" s="3874" t="n">
        <v>15.73966629358095</v>
      </c>
      <c r="AA8" s="3874" t="n">
        <v>15.04638457185845</v>
      </c>
      <c r="AB8" s="3874" t="n">
        <v>15.43363662290318</v>
      </c>
      <c r="AC8" t="n" s="3874">
        <v>-0.019990198907</v>
      </c>
      <c r="AD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s="3870" t="n">
        <v>1.85761087574162</v>
      </c>
      <c r="R9" s="3870" t="n">
        <v>1.8657257146548</v>
      </c>
      <c r="S9" s="3870" t="n">
        <v>1.822779758334</v>
      </c>
      <c r="T9" s="3870" t="n">
        <v>1.7961636586756</v>
      </c>
      <c r="U9" s="3870" t="n">
        <v>1.80112401654325</v>
      </c>
      <c r="V9" s="3870" t="n">
        <v>1.64157155864578</v>
      </c>
      <c r="W9" s="3870" t="n">
        <v>1.65672212339646</v>
      </c>
      <c r="X9" s="3870" t="n">
        <v>1.74180421729789</v>
      </c>
      <c r="Y9" s="3870" t="n">
        <v>1.76830813043616</v>
      </c>
      <c r="Z9" s="3870" t="n">
        <v>1.65934739299061</v>
      </c>
      <c r="AA9" s="3870" t="n">
        <v>1.60680104146366</v>
      </c>
      <c r="AB9" s="3870" t="n">
        <v>1.58437609019003</v>
      </c>
      <c r="AC9" t="n" s="3870">
        <v>-2.603681201091</v>
      </c>
      <c r="AD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s="3870" t="n">
        <v>4.93607494341642</v>
      </c>
      <c r="R10" s="3870" t="n">
        <v>4.84906046676094</v>
      </c>
      <c r="S10" s="3870" t="n">
        <v>4.70554128292541</v>
      </c>
      <c r="T10" s="3870" t="n">
        <v>4.67402306593161</v>
      </c>
      <c r="U10" s="3870" t="n">
        <v>4.22294420752832</v>
      </c>
      <c r="V10" s="3870" t="n">
        <v>3.45534884211268</v>
      </c>
      <c r="W10" s="3870" t="n">
        <v>3.59637390346214</v>
      </c>
      <c r="X10" s="3870" t="n">
        <v>3.35423657922581</v>
      </c>
      <c r="Y10" s="3870" t="n">
        <v>2.86655765592973</v>
      </c>
      <c r="Z10" s="3870" t="n">
        <v>2.70179352907907</v>
      </c>
      <c r="AA10" s="3870" t="n">
        <v>2.67921399443435</v>
      </c>
      <c r="AB10" s="3870" t="n">
        <v>2.57572455731389</v>
      </c>
      <c r="AC10" t="n" s="3870">
        <v>-43.24286148339</v>
      </c>
      <c r="AD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s="3870" t="n">
        <v>3.87150816137233</v>
      </c>
      <c r="R11" s="3870" t="n">
        <v>3.69582242356319</v>
      </c>
      <c r="S11" s="3870" t="n">
        <v>3.79197703375003</v>
      </c>
      <c r="T11" s="3870" t="n">
        <v>3.70407610797033</v>
      </c>
      <c r="U11" s="3870" t="n">
        <v>3.47547306943134</v>
      </c>
      <c r="V11" s="3870" t="n">
        <v>3.30916630225723</v>
      </c>
      <c r="W11" s="3870" t="n">
        <v>3.28478888413003</v>
      </c>
      <c r="X11" s="3870" t="n">
        <v>3.20029401108246</v>
      </c>
      <c r="Y11" s="3870" t="n">
        <v>3.06143220175543</v>
      </c>
      <c r="Z11" s="3870" t="n">
        <v>2.99428288731826</v>
      </c>
      <c r="AA11" s="3870" t="n">
        <v>3.11466115665311</v>
      </c>
      <c r="AB11" s="3870" t="n">
        <v>3.07549345993047</v>
      </c>
      <c r="AC11" t="n" s="3870">
        <v>-3.873908583755</v>
      </c>
      <c r="AD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s="3870" t="n">
        <v>6.05085851116125</v>
      </c>
      <c r="R12" s="3870" t="n">
        <v>7.134050242139</v>
      </c>
      <c r="S12" s="3870" t="n">
        <v>7.45320030667749</v>
      </c>
      <c r="T12" s="3870" t="n">
        <v>8.35229719966975</v>
      </c>
      <c r="U12" s="3870" t="n">
        <v>9.05964383702749</v>
      </c>
      <c r="V12" s="3870" t="n">
        <v>8.94498858027504</v>
      </c>
      <c r="W12" s="3870" t="n">
        <v>8.81923107159124</v>
      </c>
      <c r="X12" s="3870" t="n">
        <v>7.15156375152691</v>
      </c>
      <c r="Y12" s="3870" t="n">
        <v>8.22428126815944</v>
      </c>
      <c r="Z12" s="3870" t="n">
        <v>8.25045421184007</v>
      </c>
      <c r="AA12" s="3870" t="n">
        <v>7.56389483695439</v>
      </c>
      <c r="AB12" s="3870" t="n">
        <v>8.13886663958644</v>
      </c>
      <c r="AC12" t="n" s="3870">
        <v>39.188185244457</v>
      </c>
      <c r="AD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s="3870" t="n">
        <v>0.27894953941176</v>
      </c>
      <c r="R13" s="3870" t="n">
        <v>0.29137495764706</v>
      </c>
      <c r="S13" s="3870" t="n">
        <v>0.23932421235294</v>
      </c>
      <c r="T13" s="3870" t="n">
        <v>0.22661210529412</v>
      </c>
      <c r="U13" s="3870" t="n">
        <v>0.19897831411765</v>
      </c>
      <c r="V13" s="3870" t="n">
        <v>0.23873395705882</v>
      </c>
      <c r="W13" s="3870" t="n">
        <v>0.13073291882353</v>
      </c>
      <c r="X13" s="3870" t="n">
        <v>0.09847188882353</v>
      </c>
      <c r="Y13" s="3870" t="n">
        <v>0.09225909</v>
      </c>
      <c r="Z13" s="3870" t="n">
        <v>0.13378827235294</v>
      </c>
      <c r="AA13" s="3870" t="n">
        <v>0.08181354235294</v>
      </c>
      <c r="AB13" s="3870" t="n">
        <v>0.05917587588235</v>
      </c>
      <c r="AC13" t="n" s="3870">
        <v>-73.702026282376</v>
      </c>
      <c r="AD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s="3874" t="n">
        <v>0.04353860601891</v>
      </c>
      <c r="R14" s="3874" t="n">
        <v>0.04482372081984</v>
      </c>
      <c r="S14" s="3874" t="n">
        <v>0.04380642185004</v>
      </c>
      <c r="T14" s="3874" t="n">
        <v>0.04440010003191</v>
      </c>
      <c r="U14" s="3874" t="n">
        <v>0.04157476454073</v>
      </c>
      <c r="V14" s="3874" t="n">
        <v>0.03792173216402</v>
      </c>
      <c r="W14" s="3874" t="n">
        <v>0.03973690451608</v>
      </c>
      <c r="X14" s="3874" t="n">
        <v>0.03765235444242</v>
      </c>
      <c r="Y14" s="3874" t="n">
        <v>0.03601780077818</v>
      </c>
      <c r="Z14" s="3874" t="n">
        <v>0.03215758074758</v>
      </c>
      <c r="AA14" s="3874" t="n">
        <v>0.03044271297069</v>
      </c>
      <c r="AB14" s="3874" t="n">
        <v>0.03282581880608</v>
      </c>
      <c r="AC14" t="n" s="3874">
        <v>-17.301163586611</v>
      </c>
      <c r="AD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s="3870" t="s">
        <v>2940</v>
      </c>
      <c r="W15" s="3870" t="s">
        <v>2940</v>
      </c>
      <c r="X15" s="3870" t="s">
        <v>2940</v>
      </c>
      <c r="Y15" s="3870" t="s">
        <v>2940</v>
      </c>
      <c r="Z15" s="3870" t="s">
        <v>2940</v>
      </c>
      <c r="AA15" s="3870" t="s">
        <v>2940</v>
      </c>
      <c r="AB15" s="3870" t="s">
        <v>2940</v>
      </c>
      <c r="AC15" t="n" s="3870">
        <v>0.0</v>
      </c>
      <c r="AD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s="3870" t="n">
        <v>0.04353860601891</v>
      </c>
      <c r="R16" s="3870" t="n">
        <v>0.04482372081984</v>
      </c>
      <c r="S16" s="3870" t="n">
        <v>0.04380642185004</v>
      </c>
      <c r="T16" s="3870" t="n">
        <v>0.04440010003191</v>
      </c>
      <c r="U16" s="3870" t="n">
        <v>0.04157476454073</v>
      </c>
      <c r="V16" s="3870" t="n">
        <v>0.03792173216402</v>
      </c>
      <c r="W16" s="3870" t="n">
        <v>0.03973690451608</v>
      </c>
      <c r="X16" s="3870" t="n">
        <v>0.03765235444242</v>
      </c>
      <c r="Y16" s="3870" t="n">
        <v>0.03601780077818</v>
      </c>
      <c r="Z16" s="3870" t="n">
        <v>0.03215758074758</v>
      </c>
      <c r="AA16" s="3870" t="n">
        <v>0.03044271297069</v>
      </c>
      <c r="AB16" s="3870" t="n">
        <v>0.03282581880608</v>
      </c>
      <c r="AC16" t="n" s="3870">
        <v>-17.301163586611</v>
      </c>
      <c r="AD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t="s" s="3871">
        <v>1185</v>
      </c>
      <c r="AD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s="3874" t="n">
        <v>29.9609</v>
      </c>
      <c r="R18" s="3874" t="n">
        <v>27.6893875</v>
      </c>
      <c r="S18" s="3874" t="n">
        <v>11.144714311</v>
      </c>
      <c r="T18" s="3874" t="n">
        <v>8.641175</v>
      </c>
      <c r="U18" s="3874" t="n">
        <v>5.78335</v>
      </c>
      <c r="V18" s="3874" t="n">
        <v>5.849075</v>
      </c>
      <c r="W18" s="3874" t="n">
        <v>4.1073625</v>
      </c>
      <c r="X18" s="3874" t="n">
        <v>2.81329375</v>
      </c>
      <c r="Y18" s="3874" t="n">
        <v>2.77596925</v>
      </c>
      <c r="Z18" s="3874" t="n">
        <v>2.59419375</v>
      </c>
      <c r="AA18" s="3874" t="n">
        <v>2.11684025</v>
      </c>
      <c r="AB18" s="3874" t="n">
        <v>2.05600125874126</v>
      </c>
      <c r="AC18" t="n" s="3874">
        <v>-91.488967380175</v>
      </c>
      <c r="AD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t="s" s="3871">
        <v>1185</v>
      </c>
      <c r="AD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s="3870" t="n">
        <v>27.2355</v>
      </c>
      <c r="R20" s="3870" t="n">
        <v>25.0331</v>
      </c>
      <c r="S20" s="3870" t="n">
        <v>8.537201811</v>
      </c>
      <c r="T20" s="3870" t="n">
        <v>6.0992</v>
      </c>
      <c r="U20" s="3870" t="n">
        <v>3.4373</v>
      </c>
      <c r="V20" s="3870" t="n">
        <v>3.644</v>
      </c>
      <c r="W20" s="3870" t="n">
        <v>2.0866</v>
      </c>
      <c r="X20" s="3870" t="n">
        <v>0.9528</v>
      </c>
      <c r="Y20" s="3870" t="n">
        <v>0.756333</v>
      </c>
      <c r="Z20" s="3870" t="n">
        <v>0.7436</v>
      </c>
      <c r="AA20" s="3870" t="n">
        <v>0.376409</v>
      </c>
      <c r="AB20" s="3870" t="n">
        <v>0.48901</v>
      </c>
      <c r="AC20" t="n" s="3870">
        <v>-97.729422477135</v>
      </c>
      <c r="AD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s="3870" t="s">
        <v>2939</v>
      </c>
      <c r="Q21" s="3870" t="s">
        <v>2939</v>
      </c>
      <c r="R21" s="3870" t="s">
        <v>2939</v>
      </c>
      <c r="S21" s="3870" t="s">
        <v>2939</v>
      </c>
      <c r="T21" s="3870" t="s">
        <v>2939</v>
      </c>
      <c r="U21" s="3870" t="s">
        <v>2939</v>
      </c>
      <c r="V21" s="3870" t="s">
        <v>2939</v>
      </c>
      <c r="W21" s="3870" t="s">
        <v>2939</v>
      </c>
      <c r="X21" s="3870" t="s">
        <v>2939</v>
      </c>
      <c r="Y21" s="3870" t="s">
        <v>2939</v>
      </c>
      <c r="Z21" s="3870" t="s">
        <v>2939</v>
      </c>
      <c r="AA21" s="3870" t="s">
        <v>2939</v>
      </c>
      <c r="AB21" s="3870" t="s">
        <v>2939</v>
      </c>
      <c r="AC21" t="n" s="3870">
        <v>0.0</v>
      </c>
      <c r="AD21" s="411"/>
    </row>
    <row r="22" spans="1:35" ht="13.5" customHeight="1" x14ac:dyDescent="0.2">
      <c r="A22" s="2091" t="s">
        <v>337</v>
      </c>
      <c r="B22" s="3870" t="s">
        <v>3154</v>
      </c>
      <c r="C22" s="3870" t="s">
        <v>3154</v>
      </c>
      <c r="D22" s="3870" t="s">
        <v>3154</v>
      </c>
      <c r="E22" s="3870" t="s">
        <v>3154</v>
      </c>
      <c r="F22" s="3870" t="s">
        <v>3154</v>
      </c>
      <c r="G22" s="3870" t="s">
        <v>3154</v>
      </c>
      <c r="H22" s="3870" t="s">
        <v>3154</v>
      </c>
      <c r="I22" s="3870" t="s">
        <v>3154</v>
      </c>
      <c r="J22" s="3870" t="s">
        <v>3154</v>
      </c>
      <c r="K22" s="3870" t="s">
        <v>3154</v>
      </c>
      <c r="L22" s="3870" t="s">
        <v>3154</v>
      </c>
      <c r="M22" s="3870" t="s">
        <v>3154</v>
      </c>
      <c r="N22" s="3870" t="s">
        <v>3154</v>
      </c>
      <c r="O22" s="3870" t="s">
        <v>3154</v>
      </c>
      <c r="P22" s="3870" t="s">
        <v>3154</v>
      </c>
      <c r="Q22" s="3870" t="s">
        <v>3154</v>
      </c>
      <c r="R22" s="3870" t="s">
        <v>3154</v>
      </c>
      <c r="S22" s="3870" t="s">
        <v>2952</v>
      </c>
      <c r="T22" s="3870" t="s">
        <v>2952</v>
      </c>
      <c r="U22" s="3870" t="s">
        <v>2952</v>
      </c>
      <c r="V22" s="3870" t="s">
        <v>2952</v>
      </c>
      <c r="W22" s="3870" t="s">
        <v>2952</v>
      </c>
      <c r="X22" s="3870" t="s">
        <v>2952</v>
      </c>
      <c r="Y22" s="3870" t="s">
        <v>2952</v>
      </c>
      <c r="Z22" s="3870" t="s">
        <v>2952</v>
      </c>
      <c r="AA22" s="3870" t="s">
        <v>2952</v>
      </c>
      <c r="AB22" s="3870" t="s">
        <v>2952</v>
      </c>
      <c r="AC22" t="n" s="3870">
        <v>0.0</v>
      </c>
      <c r="AD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t="s" s="3871">
        <v>1185</v>
      </c>
      <c r="AD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t="s" s="3871">
        <v>1185</v>
      </c>
      <c r="AD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s="3870" t="n">
        <v>2.7254</v>
      </c>
      <c r="R25" s="3870" t="n">
        <v>2.6562875</v>
      </c>
      <c r="S25" s="3870" t="n">
        <v>2.6075125</v>
      </c>
      <c r="T25" s="3870" t="n">
        <v>2.541975</v>
      </c>
      <c r="U25" s="3870" t="n">
        <v>2.34605</v>
      </c>
      <c r="V25" s="3870" t="n">
        <v>2.205075</v>
      </c>
      <c r="W25" s="3870" t="n">
        <v>2.0207625</v>
      </c>
      <c r="X25" s="3870" t="n">
        <v>1.86049375</v>
      </c>
      <c r="Y25" s="3870" t="n">
        <v>2.01963625</v>
      </c>
      <c r="Z25" s="3870" t="n">
        <v>1.85059375</v>
      </c>
      <c r="AA25" s="3870" t="n">
        <v>1.74043125</v>
      </c>
      <c r="AB25" s="3870" t="n">
        <v>1.56699125874126</v>
      </c>
      <c r="AC25" t="n" s="3870">
        <v>-40.193092621176</v>
      </c>
      <c r="AD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s="3870" t="s">
        <v>2940</v>
      </c>
      <c r="AC26" t="n" s="3870">
        <v>0.0</v>
      </c>
      <c r="AD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s="3874" t="n">
        <v>43.42957281621322</v>
      </c>
      <c r="R27" s="3874" t="n">
        <v>41.85483189484325</v>
      </c>
      <c r="S27" s="3874" t="n">
        <v>41.62085476422097</v>
      </c>
      <c r="T27" s="3874" t="n">
        <v>41.76300768676707</v>
      </c>
      <c r="U27" s="3874" t="n">
        <v>39.57361947524528</v>
      </c>
      <c r="V27" s="3874" t="n">
        <v>37.01681772936008</v>
      </c>
      <c r="W27" s="3874" t="n">
        <v>36.04127591726439</v>
      </c>
      <c r="X27" s="3874" t="n">
        <v>37.35712871475602</v>
      </c>
      <c r="Y27" s="3874" t="n">
        <v>38.92675284691624</v>
      </c>
      <c r="Z27" s="3874" t="n">
        <v>36.11255187408236</v>
      </c>
      <c r="AA27" s="3874" t="n">
        <v>35.40663354877142</v>
      </c>
      <c r="AB27" s="3874" t="n">
        <v>35.30811258381758</v>
      </c>
      <c r="AC27" t="n" s="3874">
        <v>-20.824819106843</v>
      </c>
      <c r="AD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t="s" s="3871">
        <v>1185</v>
      </c>
      <c r="AD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s="3870" t="n">
        <v>8.33345976021949</v>
      </c>
      <c r="R29" s="3870" t="n">
        <v>8.19757349476234</v>
      </c>
      <c r="S29" s="3870" t="n">
        <v>7.89556956673204</v>
      </c>
      <c r="T29" s="3870" t="n">
        <v>8.16817918753584</v>
      </c>
      <c r="U29" s="3870" t="n">
        <v>8.16129336164393</v>
      </c>
      <c r="V29" s="3870" t="n">
        <v>8.27121071596397</v>
      </c>
      <c r="W29" s="3870" t="n">
        <v>8.00109123930478</v>
      </c>
      <c r="X29" s="3870" t="n">
        <v>7.71732552972151</v>
      </c>
      <c r="Y29" s="3870" t="n">
        <v>7.64594044480422</v>
      </c>
      <c r="Z29" s="3870" t="n">
        <v>7.16187993711199</v>
      </c>
      <c r="AA29" s="3870" t="n">
        <v>6.91879297658821</v>
      </c>
      <c r="AB29" s="3870" t="n">
        <v>6.99212152009139</v>
      </c>
      <c r="AC29" t="n" s="3870">
        <v>-27.887358559146</v>
      </c>
      <c r="AD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t="s" s="3871">
        <v>1185</v>
      </c>
      <c r="AD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s="3870" t="n">
        <v>35.08174035970787</v>
      </c>
      <c r="R31" s="3870" t="n">
        <v>33.64377079514537</v>
      </c>
      <c r="S31" s="3870" t="n">
        <v>33.71202569858668</v>
      </c>
      <c r="T31" s="3870" t="n">
        <v>33.58133955944026</v>
      </c>
      <c r="U31" s="3870" t="n">
        <v>31.39850833245012</v>
      </c>
      <c r="V31" s="3870" t="n">
        <v>28.73210783888956</v>
      </c>
      <c r="W31" s="3870" t="n">
        <v>28.02696889899819</v>
      </c>
      <c r="X31" s="3870" t="n">
        <v>29.62673444167255</v>
      </c>
      <c r="Y31" s="3870" t="n">
        <v>31.26713055378735</v>
      </c>
      <c r="Z31" s="3870" t="n">
        <v>28.93779446139579</v>
      </c>
      <c r="AA31" s="3870" t="n">
        <v>28.47510026813219</v>
      </c>
      <c r="AB31" s="3870" t="n">
        <v>28.30268706670192</v>
      </c>
      <c r="AC31" t="n" s="3870">
        <v>-18.871885471855</v>
      </c>
      <c r="AD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s="3870" t="s">
        <v>2939</v>
      </c>
      <c r="T32" s="3870" t="s">
        <v>2939</v>
      </c>
      <c r="U32" s="3870" t="s">
        <v>2939</v>
      </c>
      <c r="V32" s="3870" t="s">
        <v>2939</v>
      </c>
      <c r="W32" s="3870" t="s">
        <v>2939</v>
      </c>
      <c r="X32" s="3870" t="s">
        <v>2939</v>
      </c>
      <c r="Y32" s="3870" t="s">
        <v>2939</v>
      </c>
      <c r="Z32" s="3870" t="s">
        <v>2939</v>
      </c>
      <c r="AA32" s="3870" t="s">
        <v>2939</v>
      </c>
      <c r="AB32" s="3870" t="s">
        <v>2939</v>
      </c>
      <c r="AC32" t="n" s="3870">
        <v>0.0</v>
      </c>
      <c r="AD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s="3870" t="n">
        <v>0.01437269628586</v>
      </c>
      <c r="R33" s="3870" t="n">
        <v>0.01348760493554</v>
      </c>
      <c r="S33" s="3870" t="n">
        <v>0.01325949890225</v>
      </c>
      <c r="T33" s="3870" t="n">
        <v>0.01348893979097</v>
      </c>
      <c r="U33" s="3870" t="n">
        <v>0.01381778115123</v>
      </c>
      <c r="V33" s="3870" t="n">
        <v>0.01349917450655</v>
      </c>
      <c r="W33" s="3870" t="n">
        <v>0.01321577896142</v>
      </c>
      <c r="X33" s="3870" t="n">
        <v>0.01306874336196</v>
      </c>
      <c r="Y33" s="3870" t="n">
        <v>0.01368184832467</v>
      </c>
      <c r="Z33" s="3870" t="n">
        <v>0.01287747557458</v>
      </c>
      <c r="AA33" s="3870" t="n">
        <v>0.01274030405102</v>
      </c>
      <c r="AB33" s="3870" t="n">
        <v>0.01330399702427</v>
      </c>
      <c r="AC33" t="n" s="3870">
        <v>7.256671804699</v>
      </c>
      <c r="AD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t="s" s="3871">
        <v>1185</v>
      </c>
      <c r="AD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t="s" s="3871">
        <v>1185</v>
      </c>
      <c r="AD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t="s" s="3871">
        <v>1185</v>
      </c>
      <c r="AD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s="3870" t="s">
        <v>2939</v>
      </c>
      <c r="T37" s="3870" t="s">
        <v>2939</v>
      </c>
      <c r="U37" s="3870" t="s">
        <v>2939</v>
      </c>
      <c r="V37" s="3870" t="s">
        <v>2939</v>
      </c>
      <c r="W37" s="3870" t="s">
        <v>2939</v>
      </c>
      <c r="X37" s="3870" t="s">
        <v>2939</v>
      </c>
      <c r="Y37" s="3870" t="s">
        <v>2939</v>
      </c>
      <c r="Z37" s="3870" t="s">
        <v>2939</v>
      </c>
      <c r="AA37" s="3870" t="s">
        <v>2939</v>
      </c>
      <c r="AB37" s="3870" t="s">
        <v>2939</v>
      </c>
      <c r="AC37" t="n" s="3870">
        <v>0.0</v>
      </c>
      <c r="AD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s="3874" t="n">
        <v>2.06197961065286</v>
      </c>
      <c r="R38" s="3874" t="n">
        <v>2.06035566095808</v>
      </c>
      <c r="S38" s="3874" t="n">
        <v>2.02965309759104</v>
      </c>
      <c r="T38" s="3874" t="n">
        <v>2.8591980788753</v>
      </c>
      <c r="U38" s="3874" t="n">
        <v>2.2106071268467</v>
      </c>
      <c r="V38" s="3874" t="n">
        <v>2.3119671593053</v>
      </c>
      <c r="W38" s="3874" t="n">
        <v>2.1539327333807</v>
      </c>
      <c r="X38" s="3874" t="n">
        <v>2.26040727966826</v>
      </c>
      <c r="Y38" s="3874" t="n">
        <v>2.5512434028769</v>
      </c>
      <c r="Z38" s="3874" t="n">
        <v>1.87262675866365</v>
      </c>
      <c r="AA38" s="3874" t="n">
        <v>1.96744432891157</v>
      </c>
      <c r="AB38" s="3874" t="n">
        <v>1.86700764235026</v>
      </c>
      <c r="AC38" t="n" s="3874">
        <v>-32.40726222879</v>
      </c>
      <c r="AD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s="3870" t="n">
        <v>0.00241327424976</v>
      </c>
      <c r="R39" s="3870" t="n">
        <v>0.00232138595981</v>
      </c>
      <c r="S39" s="3870" t="n">
        <v>0.00180639613661</v>
      </c>
      <c r="T39" s="3870" t="n">
        <v>0.01298145918955</v>
      </c>
      <c r="U39" s="3870" t="n">
        <v>0.00260714748175</v>
      </c>
      <c r="V39" s="3870" t="n">
        <v>0.00294146943509</v>
      </c>
      <c r="W39" s="3870" t="n">
        <v>0.00147411193129</v>
      </c>
      <c r="X39" s="3870" t="n">
        <v>0.00287048149604</v>
      </c>
      <c r="Y39" s="3870" t="n">
        <v>0.00784895049075</v>
      </c>
      <c r="Z39" s="3870" t="n">
        <v>0.00149995803078</v>
      </c>
      <c r="AA39" s="3870" t="n">
        <v>0.002258073102</v>
      </c>
      <c r="AB39" s="3870" t="n">
        <v>0.00238561626229</v>
      </c>
      <c r="AC39" t="n" s="3870">
        <v>-76.034271889743</v>
      </c>
      <c r="AD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s="3870" t="n">
        <v>0.09673039554027</v>
      </c>
      <c r="R40" s="3870" t="n">
        <v>0.09580020016063</v>
      </c>
      <c r="S40" s="3870" t="n">
        <v>0.09561838764455</v>
      </c>
      <c r="T40" s="3870" t="n">
        <v>0.10178937634902</v>
      </c>
      <c r="U40" s="3870" t="n">
        <v>0.09650110466858</v>
      </c>
      <c r="V40" s="3870" t="n">
        <v>0.0967087218106</v>
      </c>
      <c r="W40" s="3870" t="n">
        <v>0.09542727146548</v>
      </c>
      <c r="X40" s="3870" t="n">
        <v>0.07826487584542</v>
      </c>
      <c r="Y40" s="3870" t="n">
        <v>0.06219647850965</v>
      </c>
      <c r="Z40" s="3870" t="n">
        <v>0.04723339302821</v>
      </c>
      <c r="AA40" s="3870" t="n">
        <v>0.01981463258087</v>
      </c>
      <c r="AB40" s="3870" t="n">
        <v>0.00302144421518</v>
      </c>
      <c r="AC40" t="n" s="3870">
        <v>-98.104467384129</v>
      </c>
      <c r="AD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s="3870" t="n">
        <v>0.29465198143921</v>
      </c>
      <c r="R41" s="3870" t="n">
        <v>0.2177355198818</v>
      </c>
      <c r="S41" s="3870" t="n">
        <v>0.18772975885403</v>
      </c>
      <c r="T41" s="3870" t="n">
        <v>0.9999286883812</v>
      </c>
      <c r="U41" s="3870" t="n">
        <v>0.35823836788034</v>
      </c>
      <c r="V41" s="3870" t="n">
        <v>0.45273026558147</v>
      </c>
      <c r="W41" s="3870" t="n">
        <v>0.29980949580906</v>
      </c>
      <c r="X41" s="3870" t="n">
        <v>0.42627832640026</v>
      </c>
      <c r="Y41" s="3870" t="n">
        <v>0.73243263619866</v>
      </c>
      <c r="Z41" s="3870" t="n">
        <v>0.07935632817537</v>
      </c>
      <c r="AA41" s="3870" t="n">
        <v>0.20506280204811</v>
      </c>
      <c r="AB41" s="3870" t="n">
        <v>0.12393453979873</v>
      </c>
      <c r="AC41" t="n" s="3870">
        <v>-85.630905651251</v>
      </c>
      <c r="AD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s="3870" t="s">
        <v>2939</v>
      </c>
      <c r="T42" s="3870" t="s">
        <v>2939</v>
      </c>
      <c r="U42" s="3870" t="s">
        <v>2939</v>
      </c>
      <c r="V42" s="3870" t="s">
        <v>2939</v>
      </c>
      <c r="W42" s="3870" t="s">
        <v>2939</v>
      </c>
      <c r="X42" s="3870" t="s">
        <v>2939</v>
      </c>
      <c r="Y42" s="3870" t="s">
        <v>2939</v>
      </c>
      <c r="Z42" s="3870" t="s">
        <v>2939</v>
      </c>
      <c r="AA42" s="3870" t="s">
        <v>2939</v>
      </c>
      <c r="AB42" s="3870" t="s">
        <v>2939</v>
      </c>
      <c r="AC42" t="n" s="3870">
        <v>0.0</v>
      </c>
      <c r="AD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s="3870" t="n">
        <v>1.64704266818049</v>
      </c>
      <c r="R43" s="3870" t="n">
        <v>1.72335726371271</v>
      </c>
      <c r="S43" s="3870" t="n">
        <v>1.72335726371272</v>
      </c>
      <c r="T43" s="3870" t="n">
        <v>1.7233572637124</v>
      </c>
      <c r="U43" s="3870" t="n">
        <v>1.7321192155729</v>
      </c>
      <c r="V43" s="3870" t="n">
        <v>1.73844541123501</v>
      </c>
      <c r="W43" s="3870" t="n">
        <v>1.73608056293174</v>
      </c>
      <c r="X43" s="3870" t="n">
        <v>1.73608056293204</v>
      </c>
      <c r="Y43" s="3870" t="n">
        <v>1.73608056293196</v>
      </c>
      <c r="Z43" s="3870" t="n">
        <v>1.73608056293204</v>
      </c>
      <c r="AA43" s="3870" t="n">
        <v>1.73608056293196</v>
      </c>
      <c r="AB43" s="3870" t="n">
        <v>1.73766604207406</v>
      </c>
      <c r="AC43" t="n" s="3870">
        <v>2.459525426243</v>
      </c>
      <c r="AD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s="3870" t="s">
        <v>2939</v>
      </c>
      <c r="T44" s="3870" t="s">
        <v>2939</v>
      </c>
      <c r="U44" s="3870" t="s">
        <v>2939</v>
      </c>
      <c r="V44" s="3870" t="s">
        <v>2939</v>
      </c>
      <c r="W44" s="3870" t="s">
        <v>2939</v>
      </c>
      <c r="X44" s="3870" t="s">
        <v>2939</v>
      </c>
      <c r="Y44" s="3870" t="s">
        <v>2939</v>
      </c>
      <c r="Z44" s="3870" t="s">
        <v>2939</v>
      </c>
      <c r="AA44" s="3870" t="s">
        <v>2939</v>
      </c>
      <c r="AB44" s="3870" t="s">
        <v>2939</v>
      </c>
      <c r="AC44" t="n" s="3870">
        <v>0.0</v>
      </c>
      <c r="AD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t="s" s="3871">
        <v>1185</v>
      </c>
      <c r="AD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s="3870" t="s">
        <v>2939</v>
      </c>
      <c r="T46" s="3870" t="s">
        <v>2939</v>
      </c>
      <c r="U46" s="3870" t="s">
        <v>2939</v>
      </c>
      <c r="V46" s="3870" t="s">
        <v>2939</v>
      </c>
      <c r="W46" s="3870" t="s">
        <v>2939</v>
      </c>
      <c r="X46" s="3870" t="s">
        <v>2939</v>
      </c>
      <c r="Y46" s="3870" t="s">
        <v>2939</v>
      </c>
      <c r="Z46" s="3870" t="s">
        <v>2939</v>
      </c>
      <c r="AA46" s="3870" t="s">
        <v>2939</v>
      </c>
      <c r="AB46" s="3870" t="s">
        <v>2939</v>
      </c>
      <c r="AC46" t="n" s="3870">
        <v>0.0</v>
      </c>
      <c r="AD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s="3874" t="n">
        <v>5.69281384989097</v>
      </c>
      <c r="R47" s="3874" t="n">
        <v>5.85969895985378</v>
      </c>
      <c r="S47" s="3874" t="n">
        <v>5.93868398046871</v>
      </c>
      <c r="T47" s="3874" t="n">
        <v>5.9971204835385</v>
      </c>
      <c r="U47" s="3874" t="n">
        <v>5.98311471522325</v>
      </c>
      <c r="V47" s="3874" t="n">
        <v>6.02308645938248</v>
      </c>
      <c r="W47" s="3874" t="n">
        <v>6.27248718193156</v>
      </c>
      <c r="X47" s="3874" t="n">
        <v>6.15989038075203</v>
      </c>
      <c r="Y47" s="3874" t="n">
        <v>6.2271273654593</v>
      </c>
      <c r="Z47" s="3874" t="n">
        <v>6.41136884053366</v>
      </c>
      <c r="AA47" s="3874" t="n">
        <v>6.55125571186088</v>
      </c>
      <c r="AB47" s="3874" t="n">
        <v>6.34919026160216</v>
      </c>
      <c r="AC47" t="n" s="3874">
        <v>43.035654464073</v>
      </c>
      <c r="AD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s="3871" t="s">
        <v>1185</v>
      </c>
      <c r="AB48" s="3871" t="s">
        <v>1185</v>
      </c>
      <c r="AC48" t="s" s="3871">
        <v>1185</v>
      </c>
      <c r="AD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s="3870" t="n">
        <v>1.175226984</v>
      </c>
      <c r="R49" s="3870" t="n">
        <v>1.332213192</v>
      </c>
      <c r="S49" s="3870" t="n">
        <v>1.415891928</v>
      </c>
      <c r="T49" s="3870" t="n">
        <v>1.4525598267216</v>
      </c>
      <c r="U49" s="3870" t="n">
        <v>1.417926552</v>
      </c>
      <c r="V49" s="3870" t="n">
        <v>1.445891712</v>
      </c>
      <c r="W49" s="3870" t="n">
        <v>1.687394016</v>
      </c>
      <c r="X49" s="3870" t="n">
        <v>1.719250248</v>
      </c>
      <c r="Y49" s="3870" t="n">
        <v>1.716106032</v>
      </c>
      <c r="Z49" s="3870" t="n">
        <v>1.796039808</v>
      </c>
      <c r="AA49" s="3870" t="n">
        <v>1.945177128</v>
      </c>
      <c r="AB49" s="3870" t="n">
        <v>1.749193128</v>
      </c>
      <c r="AC49" t="n" s="3870">
        <v>2467.397025813735</v>
      </c>
      <c r="AD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s="3870" t="n">
        <v>0.08919477460093</v>
      </c>
      <c r="R50" s="3870" t="n">
        <v>0.08502463189395</v>
      </c>
      <c r="S50" s="3870" t="n">
        <v>0.08481080303823</v>
      </c>
      <c r="T50" s="3870" t="n">
        <v>0.0824145869379</v>
      </c>
      <c r="U50" s="3870" t="n">
        <v>0.08240039576316</v>
      </c>
      <c r="V50" s="3870" t="n">
        <v>0.08097406397238</v>
      </c>
      <c r="W50" s="3870" t="n">
        <v>0.07514126560455</v>
      </c>
      <c r="X50" s="3870" t="n">
        <v>0.07669094336957</v>
      </c>
      <c r="Y50" s="3870" t="n">
        <v>0.07847360377242</v>
      </c>
      <c r="Z50" s="3870" t="n">
        <v>0.07801119535574</v>
      </c>
      <c r="AA50" s="3870" t="n">
        <v>0.06548996418374</v>
      </c>
      <c r="AB50" s="3870" t="n">
        <v>0.06960832285696</v>
      </c>
      <c r="AC50" t="n" s="3870">
        <v>-43.405179024769</v>
      </c>
      <c r="AD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s="3870" t="n">
        <v>4.42839209129004</v>
      </c>
      <c r="R51" s="3870" t="n">
        <v>4.44246113595983</v>
      </c>
      <c r="S51" s="3870" t="n">
        <v>4.43798124943048</v>
      </c>
      <c r="T51" s="3870" t="n">
        <v>4.462146069879</v>
      </c>
      <c r="U51" s="3870" t="n">
        <v>4.48278776746009</v>
      </c>
      <c r="V51" s="3870" t="n">
        <v>4.4962206834101</v>
      </c>
      <c r="W51" s="3870" t="n">
        <v>4.50995190032701</v>
      </c>
      <c r="X51" s="3870" t="n">
        <v>4.36394918938246</v>
      </c>
      <c r="Y51" s="3870" t="n">
        <v>4.43254772968688</v>
      </c>
      <c r="Z51" s="3870" t="n">
        <v>4.53731783717792</v>
      </c>
      <c r="AA51" s="3870" t="n">
        <v>4.54058861967714</v>
      </c>
      <c r="AB51" s="3870" t="n">
        <v>4.5303888107452</v>
      </c>
      <c r="AC51" t="n" s="3870">
        <v>6.653564300121</v>
      </c>
      <c r="AD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s="3870" t="s">
        <v>2939</v>
      </c>
      <c r="T52" s="3870" t="s">
        <v>2939</v>
      </c>
      <c r="U52" s="3870" t="s">
        <v>2939</v>
      </c>
      <c r="V52" s="3870" t="s">
        <v>2939</v>
      </c>
      <c r="W52" s="3870" t="s">
        <v>2939</v>
      </c>
      <c r="X52" s="3870" t="s">
        <v>2939</v>
      </c>
      <c r="Y52" s="3870" t="s">
        <v>2939</v>
      </c>
      <c r="Z52" s="3870" t="s">
        <v>2939</v>
      </c>
      <c r="AA52" s="3870" t="s">
        <v>2939</v>
      </c>
      <c r="AB52" s="3870" t="s">
        <v>2939</v>
      </c>
      <c r="AC52" t="n" s="3870">
        <v>0.0</v>
      </c>
      <c r="AD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s="3874" t="s">
        <v>2939</v>
      </c>
      <c r="T53" s="3874" t="s">
        <v>2939</v>
      </c>
      <c r="U53" s="3874" t="s">
        <v>2939</v>
      </c>
      <c r="V53" s="3874" t="s">
        <v>2939</v>
      </c>
      <c r="W53" s="3874" t="s">
        <v>2939</v>
      </c>
      <c r="X53" s="3874" t="s">
        <v>2939</v>
      </c>
      <c r="Y53" s="3874" t="s">
        <v>2939</v>
      </c>
      <c r="Z53" s="3874" t="s">
        <v>2939</v>
      </c>
      <c r="AA53" s="3874" t="s">
        <v>2939</v>
      </c>
      <c r="AB53" s="3874" t="s">
        <v>2939</v>
      </c>
      <c r="AC53" t="n" s="3874">
        <v>0.0</v>
      </c>
      <c r="AD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s="3874" t="n">
        <v>96.12182730322648</v>
      </c>
      <c r="R54" s="3874" t="n">
        <v>93.28477588028186</v>
      </c>
      <c r="S54" s="3874" t="n">
        <v>76.76088207157959</v>
      </c>
      <c r="T54" s="3874" t="n">
        <v>75.19887540787889</v>
      </c>
      <c r="U54" s="3874" t="n">
        <v>70.1398223996573</v>
      </c>
      <c r="V54" s="3874" t="n">
        <v>66.51671016125613</v>
      </c>
      <c r="W54" s="3874" t="n">
        <v>63.94871140511543</v>
      </c>
      <c r="X54" s="3874" t="n">
        <v>61.91433564790707</v>
      </c>
      <c r="Y54" s="3874" t="n">
        <v>63.97870560943448</v>
      </c>
      <c r="Z54" s="3874" t="n">
        <v>60.88993833894455</v>
      </c>
      <c r="AA54" s="3874" t="n">
        <v>59.15155679546144</v>
      </c>
      <c r="AB54" s="3874" t="n">
        <v>59.17976654587026</v>
      </c>
      <c r="AC54" t="n" s="3874">
        <v>-33.256245658759</v>
      </c>
      <c r="AD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s="3874" t="n">
        <v>98.18380691387934</v>
      </c>
      <c r="R55" s="3874" t="n">
        <v>95.34513154123994</v>
      </c>
      <c r="S55" s="3874" t="n">
        <v>78.79053516917062</v>
      </c>
      <c r="T55" s="3874" t="n">
        <v>78.0580734867542</v>
      </c>
      <c r="U55" s="3874" t="n">
        <v>72.35042952650402</v>
      </c>
      <c r="V55" s="3874" t="n">
        <v>68.82867732056143</v>
      </c>
      <c r="W55" s="3874" t="n">
        <v>66.10264413849613</v>
      </c>
      <c r="X55" s="3874" t="n">
        <v>64.17474292757532</v>
      </c>
      <c r="Y55" s="3874" t="n">
        <v>66.52994901231138</v>
      </c>
      <c r="Z55" s="3874" t="n">
        <v>62.7625650976082</v>
      </c>
      <c r="AA55" s="3874" t="n">
        <v>61.11900112437301</v>
      </c>
      <c r="AB55" s="3874" t="n">
        <v>61.04677418822052</v>
      </c>
      <c r="AC55" t="n" s="3874">
        <v>-33.230597272613</v>
      </c>
      <c r="AD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s="3871" t="s">
        <v>1185</v>
      </c>
      <c r="AC56" t="s" s="3871">
        <v>1185</v>
      </c>
      <c r="AD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s="3874" t="n">
        <v>0.40052115429401</v>
      </c>
      <c r="R57" s="3874" t="n">
        <v>0.40201276024201</v>
      </c>
      <c r="S57" s="3874" t="n">
        <v>0.42560963160152</v>
      </c>
      <c r="T57" s="3874" t="n">
        <v>0.4565110245167</v>
      </c>
      <c r="U57" s="3874" t="n">
        <v>0.46220835592603</v>
      </c>
      <c r="V57" s="3874" t="n">
        <v>0.41504081756301</v>
      </c>
      <c r="W57" s="3874" t="n">
        <v>0.41789746071471</v>
      </c>
      <c r="X57" s="3874" t="n">
        <v>0.42819653526315</v>
      </c>
      <c r="Y57" s="3874" t="n">
        <v>0.40144733366021</v>
      </c>
      <c r="Z57" s="3874" t="n">
        <v>0.36259531342303</v>
      </c>
      <c r="AA57" s="3874" t="n">
        <v>0.35832426691869</v>
      </c>
      <c r="AB57" s="3874" t="n">
        <v>0.39590365178166</v>
      </c>
      <c r="AC57" t="n" s="3874">
        <v>70.144079658673</v>
      </c>
      <c r="AD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s="3870" t="n">
        <v>0.23097353106711</v>
      </c>
      <c r="R58" s="3870" t="n">
        <v>0.23023247590643</v>
      </c>
      <c r="S58" s="3870" t="n">
        <v>0.24081889739773</v>
      </c>
      <c r="T58" s="3870" t="n">
        <v>0.26348040741317</v>
      </c>
      <c r="U58" s="3870" t="n">
        <v>0.25170247123449</v>
      </c>
      <c r="V58" s="3870" t="n">
        <v>0.23395080639516</v>
      </c>
      <c r="W58" s="3870" t="n">
        <v>0.24392602328743</v>
      </c>
      <c r="X58" s="3870" t="n">
        <v>0.24857747452057</v>
      </c>
      <c r="Y58" s="3870" t="n">
        <v>0.244752464859</v>
      </c>
      <c r="Z58" s="3870" t="n">
        <v>0.23937471051214</v>
      </c>
      <c r="AA58" s="3870" t="n">
        <v>0.24722615831564</v>
      </c>
      <c r="AB58" s="3870" t="n">
        <v>0.2565603390818</v>
      </c>
      <c r="AC58" t="n" s="3870">
        <v>112.966503518476</v>
      </c>
      <c r="AD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s="3870" t="n">
        <v>0.1695476232269</v>
      </c>
      <c r="R59" s="3870" t="n">
        <v>0.17178028433558</v>
      </c>
      <c r="S59" s="3870" t="n">
        <v>0.18479073420379</v>
      </c>
      <c r="T59" s="3870" t="n">
        <v>0.19303061710353</v>
      </c>
      <c r="U59" s="3870" t="n">
        <v>0.21050588469154</v>
      </c>
      <c r="V59" s="3870" t="n">
        <v>0.18109001116785</v>
      </c>
      <c r="W59" s="3870" t="n">
        <v>0.17397143742728</v>
      </c>
      <c r="X59" s="3870" t="n">
        <v>0.17961906074258</v>
      </c>
      <c r="Y59" s="3870" t="n">
        <v>0.15669486880121</v>
      </c>
      <c r="Z59" s="3870" t="n">
        <v>0.12322060291089</v>
      </c>
      <c r="AA59" s="3870" t="n">
        <v>0.11109810860305</v>
      </c>
      <c r="AB59" s="3870" t="n">
        <v>0.13934331269986</v>
      </c>
      <c r="AC59" t="n" s="3870">
        <v>24.172551538749</v>
      </c>
      <c r="AD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s="3870" t="s">
        <v>2942</v>
      </c>
      <c r="T60" s="3870" t="s">
        <v>2942</v>
      </c>
      <c r="U60" s="3870" t="s">
        <v>2942</v>
      </c>
      <c r="V60" s="3870" t="s">
        <v>2942</v>
      </c>
      <c r="W60" s="3870" t="s">
        <v>2942</v>
      </c>
      <c r="X60" s="3870" t="s">
        <v>2942</v>
      </c>
      <c r="Y60" s="3870" t="s">
        <v>2942</v>
      </c>
      <c r="Z60" s="3870" t="s">
        <v>2942</v>
      </c>
      <c r="AA60" s="3870" t="s">
        <v>2942</v>
      </c>
      <c r="AB60" s="3870" t="s">
        <v>2942</v>
      </c>
      <c r="AC60" t="n" s="3870">
        <v>0.0</v>
      </c>
      <c r="AD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s="3871" t="s">
        <v>1185</v>
      </c>
      <c r="X61" s="3871" t="s">
        <v>1185</v>
      </c>
      <c r="Y61" s="3871" t="s">
        <v>1185</v>
      </c>
      <c r="Z61" s="3871" t="s">
        <v>1185</v>
      </c>
      <c r="AA61" s="3871" t="s">
        <v>1185</v>
      </c>
      <c r="AB61" s="3871" t="s">
        <v>1185</v>
      </c>
      <c r="AC61" t="s" s="3871">
        <v>1185</v>
      </c>
      <c r="AD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t="s" s="3871">
        <v>1185</v>
      </c>
      <c r="AD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t="s" s="3871">
        <v>1185</v>
      </c>
      <c r="AD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s="3870" t="n">
        <v>6.73583629575936</v>
      </c>
      <c r="R64" s="3870" t="n">
        <v>6.4062685057556</v>
      </c>
      <c r="S64" s="3870" t="n">
        <v>6.03359995662578</v>
      </c>
      <c r="T64" s="3870" t="n">
        <v>5.94315205720976</v>
      </c>
      <c r="U64" s="3870" t="n">
        <v>5.34621220181004</v>
      </c>
      <c r="V64" s="3870" t="n">
        <v>4.95386656292178</v>
      </c>
      <c r="W64" s="3870" t="n">
        <v>4.81812781592862</v>
      </c>
      <c r="X64" s="3870" t="n">
        <v>4.65251256313516</v>
      </c>
      <c r="Y64" s="3870" t="n">
        <v>4.41606318109111</v>
      </c>
      <c r="Z64" s="3870" t="n">
        <v>4.0208655190358</v>
      </c>
      <c r="AA64" s="3870" t="n">
        <v>3.97568736225932</v>
      </c>
      <c r="AB64" s="3870" t="n">
        <v>3.85506874369961</v>
      </c>
      <c r="AC64" t="n" s="3870">
        <v>-61.521580006093</v>
      </c>
      <c r="AD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s="3871" t="s">
        <v>1185</v>
      </c>
      <c r="AC65" t="s" s="3871">
        <v>1185</v>
      </c>
      <c r="AD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90">
        <v>1194</v>
      </c>
      <c r="AD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s="3578"/>
      <c r="AB6" s="3578"/>
      <c r="AC6" t="s" s="2308">
        <v>459</v>
      </c>
      <c r="AD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s="3874" t="n">
        <v>8016.543353562135</v>
      </c>
      <c r="R7" s="3874" t="n">
        <v>9028.786563523712</v>
      </c>
      <c r="S7" s="3874" t="n">
        <v>10004.857221524386</v>
      </c>
      <c r="T7" s="3874" t="n">
        <v>10858.14573476484</v>
      </c>
      <c r="U7" s="3874" t="n">
        <v>11522.759279836446</v>
      </c>
      <c r="V7" s="3874" t="n">
        <v>11826.004673659656</v>
      </c>
      <c r="W7" s="3874" t="n">
        <v>12876.791237451951</v>
      </c>
      <c r="X7" s="3874" t="n">
        <v>13903.611662010715</v>
      </c>
      <c r="Y7" s="3874" t="n">
        <v>14358.808057679298</v>
      </c>
      <c r="Z7" s="3874" t="n">
        <v>15184.002366894989</v>
      </c>
      <c r="AA7" s="3874" t="n">
        <v>15655.201049831716</v>
      </c>
      <c r="AB7" s="3874" t="n">
        <v>16156.441222983069</v>
      </c>
      <c r="AC7" t="n" s="3874">
        <v>382.158759065801</v>
      </c>
      <c r="AD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s="3874" t="n">
        <v>6065.6618619481105</v>
      </c>
      <c r="R8" s="3874" t="n">
        <v>7088.839971153696</v>
      </c>
      <c r="S8" s="3874" t="n">
        <v>8069.714631581349</v>
      </c>
      <c r="T8" s="3874" t="n">
        <v>8971.942131929756</v>
      </c>
      <c r="U8" s="3874" t="n">
        <v>9810.373303974671</v>
      </c>
      <c r="V8" s="3874" t="n">
        <v>10610.644481731078</v>
      </c>
      <c r="W8" s="3874" t="n">
        <v>11356.405032156217</v>
      </c>
      <c r="X8" s="3874" t="n">
        <v>12242.331456595968</v>
      </c>
      <c r="Y8" s="3874" t="n">
        <v>12859.602421516278</v>
      </c>
      <c r="Z8" s="3874" t="n">
        <v>13478.588700228322</v>
      </c>
      <c r="AA8" s="3874" t="n">
        <v>14090.856716498382</v>
      </c>
      <c r="AB8" s="3874" t="n">
        <v>14468.115556316401</v>
      </c>
      <c r="AC8" t="n" s="3874">
        <v>3158.584584755946</v>
      </c>
      <c r="AD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s="3870" t="n">
        <v>0.00996757806744</v>
      </c>
      <c r="R9" s="3870" t="n">
        <v>0.01187608939299</v>
      </c>
      <c r="S9" s="3870" t="n">
        <v>0.013738685939</v>
      </c>
      <c r="T9" s="3870" t="n">
        <v>0.01565182323803</v>
      </c>
      <c r="U9" s="3870" t="n">
        <v>0.01742354427201</v>
      </c>
      <c r="V9" s="3870" t="n">
        <v>0.01858981337299</v>
      </c>
      <c r="W9" s="3870" t="n">
        <v>0.02008349927644</v>
      </c>
      <c r="X9" s="3870" t="n">
        <v>0.02122549049188</v>
      </c>
      <c r="Y9" s="3870" t="n">
        <v>0.02184724667482</v>
      </c>
      <c r="Z9" s="3870" t="n">
        <v>0.02272451309806</v>
      </c>
      <c r="AA9" s="3870" t="n">
        <v>0.02350403024207</v>
      </c>
      <c r="AB9" s="3870" t="n">
        <v>0.02382884266428</v>
      </c>
      <c r="AC9" t="n" s="3870">
        <v>-20.570524452408</v>
      </c>
      <c r="AD9" s="411"/>
    </row>
    <row r="10" spans="1:35" x14ac:dyDescent="0.2">
      <c r="A10" s="2291" t="s">
        <v>390</v>
      </c>
      <c r="B10" s="3870" t="s">
        <v>3154</v>
      </c>
      <c r="C10" s="3870" t="s">
        <v>3154</v>
      </c>
      <c r="D10" s="3870" t="s">
        <v>3154</v>
      </c>
      <c r="E10" s="3870" t="s">
        <v>3154</v>
      </c>
      <c r="F10" s="3870" t="s">
        <v>3154</v>
      </c>
      <c r="G10" s="3870" t="s">
        <v>3154</v>
      </c>
      <c r="H10" s="3870" t="s">
        <v>3154</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s="3870" t="n">
        <v>0.06873157157901</v>
      </c>
      <c r="R10" s="3870" t="n">
        <v>0.08672589014743</v>
      </c>
      <c r="S10" s="3870" t="n">
        <v>0.10490232584448</v>
      </c>
      <c r="T10" s="3870" t="n">
        <v>0.12366044943259</v>
      </c>
      <c r="U10" s="3870" t="n">
        <v>0.14272702576394</v>
      </c>
      <c r="V10" s="3870" t="n">
        <v>0.16207520637821</v>
      </c>
      <c r="W10" s="3870" t="n">
        <v>0.18205935566612</v>
      </c>
      <c r="X10" s="3870" t="n">
        <v>0.20273303509951</v>
      </c>
      <c r="Y10" s="3870" t="n">
        <v>0.22392662897752</v>
      </c>
      <c r="Z10" s="3870" t="n">
        <v>0.24617625928308</v>
      </c>
      <c r="AA10" s="3870" t="n">
        <v>0.26843316751866</v>
      </c>
      <c r="AB10" s="3870" t="n">
        <v>0.28575637451634</v>
      </c>
      <c r="AC10" t="n" s="3870">
        <v>100.0</v>
      </c>
      <c r="AD10" s="411"/>
    </row>
    <row r="11" spans="1:35" x14ac:dyDescent="0.2">
      <c r="A11" s="2291" t="s">
        <v>391</v>
      </c>
      <c r="B11" s="3870" t="s">
        <v>3154</v>
      </c>
      <c r="C11" s="3870" t="s">
        <v>3154</v>
      </c>
      <c r="D11" s="3870" t="s">
        <v>3154</v>
      </c>
      <c r="E11" s="3870" t="s">
        <v>3154</v>
      </c>
      <c r="F11" s="3870" t="s">
        <v>3154</v>
      </c>
      <c r="G11" s="3870" t="s">
        <v>3154</v>
      </c>
      <c r="H11" s="3870" t="s">
        <v>3154</v>
      </c>
      <c r="I11" s="3870" t="s">
        <v>3154</v>
      </c>
      <c r="J11" s="3870" t="s">
        <v>3154</v>
      </c>
      <c r="K11" s="3870" t="s">
        <v>3154</v>
      </c>
      <c r="L11" s="3870" t="s">
        <v>3154</v>
      </c>
      <c r="M11" s="3870" t="s">
        <v>3154</v>
      </c>
      <c r="N11" s="3870" t="s">
        <v>3154</v>
      </c>
      <c r="O11" s="3870" t="s">
        <v>3154</v>
      </c>
      <c r="P11" s="3870" t="s">
        <v>3154</v>
      </c>
      <c r="Q11" s="3870" t="s">
        <v>3154</v>
      </c>
      <c r="R11" s="3870" t="s">
        <v>3154</v>
      </c>
      <c r="S11" s="3870" t="s">
        <v>3154</v>
      </c>
      <c r="T11" s="3870" t="s">
        <v>3154</v>
      </c>
      <c r="U11" s="3870" t="s">
        <v>3154</v>
      </c>
      <c r="V11" s="3870" t="s">
        <v>3154</v>
      </c>
      <c r="W11" s="3870" t="s">
        <v>3154</v>
      </c>
      <c r="X11" s="3870" t="s">
        <v>3154</v>
      </c>
      <c r="Y11" s="3870" t="s">
        <v>3154</v>
      </c>
      <c r="Z11" s="3870" t="s">
        <v>3154</v>
      </c>
      <c r="AA11" s="3870" t="s">
        <v>3154</v>
      </c>
      <c r="AB11" s="3870" t="s">
        <v>2952</v>
      </c>
      <c r="AC11" t="n" s="3870">
        <v>0.0</v>
      </c>
      <c r="AD11" s="411"/>
    </row>
    <row r="12" spans="1:35" x14ac:dyDescent="0.2">
      <c r="A12" s="2291" t="s">
        <v>392</v>
      </c>
      <c r="B12" s="3870" t="s">
        <v>3154</v>
      </c>
      <c r="C12" s="3870" t="s">
        <v>3154</v>
      </c>
      <c r="D12" s="3870" t="s">
        <v>3154</v>
      </c>
      <c r="E12" s="3870" t="s">
        <v>3154</v>
      </c>
      <c r="F12" s="3870" t="s">
        <v>3154</v>
      </c>
      <c r="G12" s="3870" t="s">
        <v>3154</v>
      </c>
      <c r="H12" s="3870" t="s">
        <v>3154</v>
      </c>
      <c r="I12" s="3870" t="s">
        <v>3154</v>
      </c>
      <c r="J12" s="3870" t="s">
        <v>3154</v>
      </c>
      <c r="K12" s="3870" t="s">
        <v>3154</v>
      </c>
      <c r="L12" s="3870" t="s">
        <v>3154</v>
      </c>
      <c r="M12" s="3870" t="s">
        <v>3154</v>
      </c>
      <c r="N12" s="3870" t="s">
        <v>3154</v>
      </c>
      <c r="O12" s="3870" t="s">
        <v>3154</v>
      </c>
      <c r="P12" s="3870" t="s">
        <v>3154</v>
      </c>
      <c r="Q12" s="3870" t="s">
        <v>3154</v>
      </c>
      <c r="R12" s="3870" t="s">
        <v>3154</v>
      </c>
      <c r="S12" s="3870" t="s">
        <v>3154</v>
      </c>
      <c r="T12" s="3870" t="s">
        <v>3154</v>
      </c>
      <c r="U12" s="3870" t="s">
        <v>3154</v>
      </c>
      <c r="V12" s="3870" t="s">
        <v>3154</v>
      </c>
      <c r="W12" s="3870" t="s">
        <v>3154</v>
      </c>
      <c r="X12" s="3870" t="s">
        <v>3154</v>
      </c>
      <c r="Y12" s="3870" t="s">
        <v>3154</v>
      </c>
      <c r="Z12" s="3870" t="s">
        <v>3154</v>
      </c>
      <c r="AA12" s="3870" t="s">
        <v>3154</v>
      </c>
      <c r="AB12" s="3870" t="s">
        <v>2952</v>
      </c>
      <c r="AC12" t="n" s="3870">
        <v>0.0</v>
      </c>
      <c r="AD12" s="411"/>
    </row>
    <row r="13" spans="1:35" x14ac:dyDescent="0.2">
      <c r="A13" s="2291" t="s">
        <v>393</v>
      </c>
      <c r="B13" s="3870" t="s">
        <v>2952</v>
      </c>
      <c r="C13" s="3870" t="s">
        <v>2952</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s="3870" t="n">
        <v>0.39025957177051</v>
      </c>
      <c r="R13" s="3870" t="n">
        <v>0.48324516245572</v>
      </c>
      <c r="S13" s="3870" t="n">
        <v>0.57056979669238</v>
      </c>
      <c r="T13" s="3870" t="n">
        <v>0.654353186118</v>
      </c>
      <c r="U13" s="3870" t="n">
        <v>0.73387660818004</v>
      </c>
      <c r="V13" s="3870" t="n">
        <v>0.80824238077678</v>
      </c>
      <c r="W13" s="3870" t="n">
        <v>0.88208210331722</v>
      </c>
      <c r="X13" s="3870" t="n">
        <v>0.95338262101091</v>
      </c>
      <c r="Y13" s="3870" t="n">
        <v>1.02359660126659</v>
      </c>
      <c r="Z13" s="3870" t="n">
        <v>1.09267717759353</v>
      </c>
      <c r="AA13" s="3870" t="n">
        <v>1.16080694664213</v>
      </c>
      <c r="AB13" s="3870" t="n">
        <v>1.20400329064643</v>
      </c>
      <c r="AC13" t="n" s="3870">
        <v>100.0</v>
      </c>
      <c r="AD13" s="411"/>
    </row>
    <row r="14" spans="1:35" x14ac:dyDescent="0.2">
      <c r="A14" s="2291" t="s">
        <v>394</v>
      </c>
      <c r="B14" s="3870" t="s">
        <v>3154</v>
      </c>
      <c r="C14" s="3870" t="s">
        <v>3154</v>
      </c>
      <c r="D14" s="3870" t="s">
        <v>3154</v>
      </c>
      <c r="E14" s="3870" t="s">
        <v>3154</v>
      </c>
      <c r="F14" s="3870" t="s">
        <v>3154</v>
      </c>
      <c r="G14" s="3870" t="s">
        <v>3154</v>
      </c>
      <c r="H14" s="3870" t="s">
        <v>3154</v>
      </c>
      <c r="I14" s="3870" t="s">
        <v>3154</v>
      </c>
      <c r="J14" s="3870" t="s">
        <v>3154</v>
      </c>
      <c r="K14" s="3870" t="s">
        <v>3154</v>
      </c>
      <c r="L14" s="3870" t="s">
        <v>3154</v>
      </c>
      <c r="M14" s="3870" t="s">
        <v>3154</v>
      </c>
      <c r="N14" s="3870" t="s">
        <v>3154</v>
      </c>
      <c r="O14" s="3870" t="s">
        <v>3154</v>
      </c>
      <c r="P14" s="3870" t="s">
        <v>3154</v>
      </c>
      <c r="Q14" s="3870" t="s">
        <v>3154</v>
      </c>
      <c r="R14" s="3870" t="s">
        <v>3154</v>
      </c>
      <c r="S14" s="3870" t="s">
        <v>3154</v>
      </c>
      <c r="T14" s="3870" t="s">
        <v>3154</v>
      </c>
      <c r="U14" s="3870" t="s">
        <v>3154</v>
      </c>
      <c r="V14" s="3870" t="s">
        <v>3154</v>
      </c>
      <c r="W14" s="3870" t="s">
        <v>3154</v>
      </c>
      <c r="X14" s="3870" t="s">
        <v>3154</v>
      </c>
      <c r="Y14" s="3870" t="s">
        <v>3154</v>
      </c>
      <c r="Z14" s="3870" t="s">
        <v>3154</v>
      </c>
      <c r="AA14" s="3870" t="s">
        <v>3154</v>
      </c>
      <c r="AB14" s="3870" t="s">
        <v>2952</v>
      </c>
      <c r="AC14" t="n" s="3870">
        <v>0.0</v>
      </c>
      <c r="AD14" s="411"/>
    </row>
    <row r="15" spans="1:35" x14ac:dyDescent="0.2">
      <c r="A15" s="2291" t="s">
        <v>395</v>
      </c>
      <c r="B15" s="3870" t="s">
        <v>2952</v>
      </c>
      <c r="C15" s="3870" t="s">
        <v>2952</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s="3870" t="n">
        <v>1.66901785420677</v>
      </c>
      <c r="R15" s="3870" t="n">
        <v>1.78760104809134</v>
      </c>
      <c r="S15" s="3870" t="n">
        <v>1.91276086893762</v>
      </c>
      <c r="T15" s="3870" t="n">
        <v>2.01086161893528</v>
      </c>
      <c r="U15" s="3870" t="n">
        <v>2.09707975917217</v>
      </c>
      <c r="V15" s="3870" t="n">
        <v>2.1866080014263</v>
      </c>
      <c r="W15" s="3870" t="n">
        <v>2.24860394991604</v>
      </c>
      <c r="X15" s="3870" t="n">
        <v>2.43227646740329</v>
      </c>
      <c r="Y15" s="3870" t="n">
        <v>2.44826183328582</v>
      </c>
      <c r="Z15" s="3870" t="n">
        <v>2.47589377760395</v>
      </c>
      <c r="AA15" s="3870" t="n">
        <v>2.51156285246636</v>
      </c>
      <c r="AB15" s="3870" t="n">
        <v>2.54259882377905</v>
      </c>
      <c r="AC15" t="n" s="3870">
        <v>100.0</v>
      </c>
      <c r="AD15" s="411"/>
    </row>
    <row r="16" spans="1:35" x14ac:dyDescent="0.2">
      <c r="A16" s="2291" t="s">
        <v>396</v>
      </c>
      <c r="B16" s="3870" t="s">
        <v>3154</v>
      </c>
      <c r="C16" s="3870" t="s">
        <v>3154</v>
      </c>
      <c r="D16" s="3870" t="s">
        <v>3154</v>
      </c>
      <c r="E16" s="3870" t="s">
        <v>3154</v>
      </c>
      <c r="F16" s="3870" t="s">
        <v>3154</v>
      </c>
      <c r="G16" s="3870" t="s">
        <v>3154</v>
      </c>
      <c r="H16" s="3870" t="s">
        <v>3154</v>
      </c>
      <c r="I16" s="3870" t="s">
        <v>3154</v>
      </c>
      <c r="J16" s="3870" t="s">
        <v>3154</v>
      </c>
      <c r="K16" s="3870" t="s">
        <v>3154</v>
      </c>
      <c r="L16" s="3870" t="s">
        <v>3154</v>
      </c>
      <c r="M16" s="3870" t="s">
        <v>3154</v>
      </c>
      <c r="N16" s="3870" t="s">
        <v>3154</v>
      </c>
      <c r="O16" s="3870" t="s">
        <v>3154</v>
      </c>
      <c r="P16" s="3870" t="s">
        <v>3154</v>
      </c>
      <c r="Q16" s="3870" t="s">
        <v>3154</v>
      </c>
      <c r="R16" s="3870" t="s">
        <v>3154</v>
      </c>
      <c r="S16" s="3870" t="s">
        <v>3154</v>
      </c>
      <c r="T16" s="3870" t="s">
        <v>3154</v>
      </c>
      <c r="U16" s="3870" t="s">
        <v>3154</v>
      </c>
      <c r="V16" s="3870" t="s">
        <v>3154</v>
      </c>
      <c r="W16" s="3870" t="s">
        <v>3154</v>
      </c>
      <c r="X16" s="3870" t="s">
        <v>3154</v>
      </c>
      <c r="Y16" s="3870" t="s">
        <v>3154</v>
      </c>
      <c r="Z16" s="3870" t="s">
        <v>3154</v>
      </c>
      <c r="AA16" s="3870" t="s">
        <v>3154</v>
      </c>
      <c r="AB16" s="3870" t="s">
        <v>2952</v>
      </c>
      <c r="AC16" t="n" s="3870">
        <v>0.0</v>
      </c>
      <c r="AD16" s="411"/>
    </row>
    <row r="17" spans="1:35" x14ac:dyDescent="0.2">
      <c r="A17" s="2291" t="s">
        <v>397</v>
      </c>
      <c r="B17" s="3870" t="s">
        <v>2952</v>
      </c>
      <c r="C17" s="3870" t="s">
        <v>2952</v>
      </c>
      <c r="D17" s="3870" t="s">
        <v>2952</v>
      </c>
      <c r="E17" s="3870" t="s">
        <v>2952</v>
      </c>
      <c r="F17" s="3870" t="s">
        <v>2952</v>
      </c>
      <c r="G17" s="3870" t="s">
        <v>2952</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s="3870" t="n">
        <v>0.35423336470281</v>
      </c>
      <c r="R17" s="3870" t="n">
        <v>0.43654282379562</v>
      </c>
      <c r="S17" s="3870" t="n">
        <v>0.51227908014014</v>
      </c>
      <c r="T17" s="3870" t="n">
        <v>0.58267566757932</v>
      </c>
      <c r="U17" s="3870" t="n">
        <v>0.64737644683749</v>
      </c>
      <c r="V17" s="3870" t="n">
        <v>0.7094394683657</v>
      </c>
      <c r="W17" s="3870" t="n">
        <v>0.76824737316499</v>
      </c>
      <c r="X17" s="3870" t="n">
        <v>0.82431654861845</v>
      </c>
      <c r="Y17" s="3870" t="n">
        <v>0.8781051888245</v>
      </c>
      <c r="Z17" s="3870" t="n">
        <v>0.93002039098704</v>
      </c>
      <c r="AA17" s="3870" t="n">
        <v>0.98042440363471</v>
      </c>
      <c r="AB17" s="3870" t="n">
        <v>1.00820083946567</v>
      </c>
      <c r="AC17" t="n" s="3870">
        <v>100.0</v>
      </c>
      <c r="AD17" s="411"/>
    </row>
    <row r="18" spans="1:35" x14ac:dyDescent="0.2">
      <c r="A18" s="2291" t="s">
        <v>398</v>
      </c>
      <c r="B18" s="3870" t="s">
        <v>3154</v>
      </c>
      <c r="C18" s="3870" t="s">
        <v>3154</v>
      </c>
      <c r="D18" s="3870" t="s">
        <v>3154</v>
      </c>
      <c r="E18" s="3870" t="s">
        <v>3154</v>
      </c>
      <c r="F18" s="3870" t="s">
        <v>3154</v>
      </c>
      <c r="G18" s="3870" t="s">
        <v>3154</v>
      </c>
      <c r="H18" s="3870" t="s">
        <v>3154</v>
      </c>
      <c r="I18" s="3870" t="s">
        <v>3154</v>
      </c>
      <c r="J18" s="3870" t="s">
        <v>3154</v>
      </c>
      <c r="K18" s="3870" t="s">
        <v>3154</v>
      </c>
      <c r="L18" s="3870" t="s">
        <v>3154</v>
      </c>
      <c r="M18" s="3870" t="s">
        <v>3154</v>
      </c>
      <c r="N18" s="3870" t="s">
        <v>3154</v>
      </c>
      <c r="O18" s="3870" t="s">
        <v>3154</v>
      </c>
      <c r="P18" s="3870" t="s">
        <v>3154</v>
      </c>
      <c r="Q18" s="3870" t="s">
        <v>3154</v>
      </c>
      <c r="R18" s="3870" t="s">
        <v>3154</v>
      </c>
      <c r="S18" s="3870" t="s">
        <v>3154</v>
      </c>
      <c r="T18" s="3870" t="s">
        <v>3154</v>
      </c>
      <c r="U18" s="3870" t="s">
        <v>3154</v>
      </c>
      <c r="V18" s="3870" t="s">
        <v>3154</v>
      </c>
      <c r="W18" s="3870" t="s">
        <v>3154</v>
      </c>
      <c r="X18" s="3870" t="s">
        <v>3154</v>
      </c>
      <c r="Y18" s="3870" t="s">
        <v>3154</v>
      </c>
      <c r="Z18" s="3870" t="s">
        <v>3154</v>
      </c>
      <c r="AA18" s="3870" t="s">
        <v>3154</v>
      </c>
      <c r="AB18" s="3870" t="s">
        <v>2952</v>
      </c>
      <c r="AC18" t="n" s="3870">
        <v>0.0</v>
      </c>
      <c r="AD18" s="411"/>
    </row>
    <row r="19" spans="1:35" x14ac:dyDescent="0.2">
      <c r="A19" s="2291" t="s">
        <v>399</v>
      </c>
      <c r="B19" s="3870" t="s">
        <v>3154</v>
      </c>
      <c r="C19" s="3870" t="s">
        <v>3154</v>
      </c>
      <c r="D19" s="3870" t="s">
        <v>3154</v>
      </c>
      <c r="E19" s="3870" t="s">
        <v>3154</v>
      </c>
      <c r="F19" s="3870" t="s">
        <v>3154</v>
      </c>
      <c r="G19" s="3870" t="s">
        <v>3154</v>
      </c>
      <c r="H19" s="3870" t="s">
        <v>3154</v>
      </c>
      <c r="I19" s="3870" t="s">
        <v>3154</v>
      </c>
      <c r="J19" s="3870" t="s">
        <v>3154</v>
      </c>
      <c r="K19" s="3870" t="s">
        <v>3154</v>
      </c>
      <c r="L19" s="3870" t="s">
        <v>3154</v>
      </c>
      <c r="M19" s="3870" t="s">
        <v>3154</v>
      </c>
      <c r="N19" s="3870" t="s">
        <v>3154</v>
      </c>
      <c r="O19" s="3870" t="s">
        <v>3154</v>
      </c>
      <c r="P19" s="3870" t="s">
        <v>3154</v>
      </c>
      <c r="Q19" s="3870" t="s">
        <v>3154</v>
      </c>
      <c r="R19" s="3870" t="s">
        <v>3154</v>
      </c>
      <c r="S19" s="3870" t="s">
        <v>3154</v>
      </c>
      <c r="T19" s="3870" t="s">
        <v>3154</v>
      </c>
      <c r="U19" s="3870" t="s">
        <v>3154</v>
      </c>
      <c r="V19" s="3870" t="s">
        <v>3154</v>
      </c>
      <c r="W19" s="3870" t="s">
        <v>3154</v>
      </c>
      <c r="X19" s="3870" t="s">
        <v>3154</v>
      </c>
      <c r="Y19" s="3870" t="s">
        <v>3154</v>
      </c>
      <c r="Z19" s="3870" t="s">
        <v>3154</v>
      </c>
      <c r="AA19" s="3870" t="s">
        <v>3154</v>
      </c>
      <c r="AB19" s="3870" t="s">
        <v>2952</v>
      </c>
      <c r="AC19" t="n" s="3870">
        <v>0.0</v>
      </c>
      <c r="AD19" s="411"/>
    </row>
    <row r="20" spans="1:35" x14ac:dyDescent="0.2">
      <c r="A20" s="2291" t="s">
        <v>400</v>
      </c>
      <c r="B20" s="3870" t="s">
        <v>3154</v>
      </c>
      <c r="C20" s="3870" t="s">
        <v>3154</v>
      </c>
      <c r="D20" s="3870" t="s">
        <v>3154</v>
      </c>
      <c r="E20" s="3870" t="s">
        <v>3154</v>
      </c>
      <c r="F20" s="3870" t="s">
        <v>3154</v>
      </c>
      <c r="G20" s="3870" t="s">
        <v>3154</v>
      </c>
      <c r="H20" s="3870" t="s">
        <v>3154</v>
      </c>
      <c r="I20" s="3870" t="s">
        <v>3154</v>
      </c>
      <c r="J20" s="3870" t="s">
        <v>3154</v>
      </c>
      <c r="K20" s="3870" t="s">
        <v>3154</v>
      </c>
      <c r="L20" s="3870" t="s">
        <v>3154</v>
      </c>
      <c r="M20" s="3870" t="s">
        <v>3154</v>
      </c>
      <c r="N20" s="3870" t="s">
        <v>3154</v>
      </c>
      <c r="O20" s="3870" t="s">
        <v>3154</v>
      </c>
      <c r="P20" s="3870" t="s">
        <v>3154</v>
      </c>
      <c r="Q20" s="3870" t="s">
        <v>3154</v>
      </c>
      <c r="R20" s="3870" t="s">
        <v>3154</v>
      </c>
      <c r="S20" s="3870" t="s">
        <v>3154</v>
      </c>
      <c r="T20" s="3870" t="s">
        <v>3154</v>
      </c>
      <c r="U20" s="3870" t="s">
        <v>3154</v>
      </c>
      <c r="V20" s="3870" t="s">
        <v>3154</v>
      </c>
      <c r="W20" s="3870" t="s">
        <v>3154</v>
      </c>
      <c r="X20" s="3870" t="s">
        <v>3154</v>
      </c>
      <c r="Y20" s="3870" t="s">
        <v>3154</v>
      </c>
      <c r="Z20" s="3870" t="s">
        <v>3154</v>
      </c>
      <c r="AA20" s="3870" t="s">
        <v>3154</v>
      </c>
      <c r="AB20" s="3870" t="s">
        <v>2952</v>
      </c>
      <c r="AC20" t="n" s="3870">
        <v>0.0</v>
      </c>
      <c r="AD20" s="411"/>
    </row>
    <row r="21" spans="1:35" x14ac:dyDescent="0.2">
      <c r="A21" s="2291" t="s">
        <v>401</v>
      </c>
      <c r="B21" s="3870" t="s">
        <v>2952</v>
      </c>
      <c r="C21" s="3870" t="s">
        <v>2952</v>
      </c>
      <c r="D21" s="3870" t="s">
        <v>2952</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s="3870" t="n">
        <v>0.12592594523297</v>
      </c>
      <c r="R21" s="3870" t="n">
        <v>0.15862964797132</v>
      </c>
      <c r="S21" s="3870" t="n">
        <v>0.18969816557276</v>
      </c>
      <c r="T21" s="3870" t="n">
        <v>0.21921325729412</v>
      </c>
      <c r="U21" s="3870" t="n">
        <v>0.24725259442941</v>
      </c>
      <c r="V21" s="3870" t="n">
        <v>0.27388996470794</v>
      </c>
      <c r="W21" s="3870" t="n">
        <v>0.29919546647255</v>
      </c>
      <c r="X21" s="3870" t="n">
        <v>0.32193569314892</v>
      </c>
      <c r="Y21" s="3870" t="n">
        <v>0.34223890849147</v>
      </c>
      <c r="Z21" s="3870" t="n">
        <v>0.3602269630669</v>
      </c>
      <c r="AA21" s="3870" t="n">
        <v>0.37601561491355</v>
      </c>
      <c r="AB21" s="3870" t="n">
        <v>0.38971483416788</v>
      </c>
      <c r="AC21" t="n" s="3870">
        <v>100.0</v>
      </c>
      <c r="AD21" s="411"/>
    </row>
    <row r="22" spans="1:35" x14ac:dyDescent="0.2">
      <c r="A22" s="2291" t="s">
        <v>402</v>
      </c>
      <c r="B22" s="3870" t="s">
        <v>3154</v>
      </c>
      <c r="C22" s="3870" t="s">
        <v>3154</v>
      </c>
      <c r="D22" s="3870" t="s">
        <v>3154</v>
      </c>
      <c r="E22" s="3870" t="s">
        <v>3154</v>
      </c>
      <c r="F22" s="3870" t="s">
        <v>3154</v>
      </c>
      <c r="G22" s="3870" t="s">
        <v>3154</v>
      </c>
      <c r="H22" s="3870" t="s">
        <v>3154</v>
      </c>
      <c r="I22" s="3870" t="s">
        <v>3154</v>
      </c>
      <c r="J22" s="3870" t="s">
        <v>3154</v>
      </c>
      <c r="K22" s="3870" t="s">
        <v>3154</v>
      </c>
      <c r="L22" s="3870" t="s">
        <v>3154</v>
      </c>
      <c r="M22" s="3870" t="s">
        <v>3154</v>
      </c>
      <c r="N22" s="3870" t="s">
        <v>3154</v>
      </c>
      <c r="O22" s="3870" t="s">
        <v>3154</v>
      </c>
      <c r="P22" s="3870" t="s">
        <v>3154</v>
      </c>
      <c r="Q22" s="3870" t="s">
        <v>3154</v>
      </c>
      <c r="R22" s="3870" t="s">
        <v>3154</v>
      </c>
      <c r="S22" s="3870" t="s">
        <v>3154</v>
      </c>
      <c r="T22" s="3870" t="s">
        <v>3154</v>
      </c>
      <c r="U22" s="3870" t="s">
        <v>3154</v>
      </c>
      <c r="V22" s="3870" t="s">
        <v>3154</v>
      </c>
      <c r="W22" s="3870" t="s">
        <v>3154</v>
      </c>
      <c r="X22" s="3870" t="s">
        <v>3154</v>
      </c>
      <c r="Y22" s="3870" t="s">
        <v>3154</v>
      </c>
      <c r="Z22" s="3870" t="s">
        <v>3154</v>
      </c>
      <c r="AA22" s="3870" t="s">
        <v>3154</v>
      </c>
      <c r="AB22" s="3870" t="s">
        <v>2952</v>
      </c>
      <c r="AC22" t="n" s="3870">
        <v>0.0</v>
      </c>
      <c r="AD22" s="411"/>
    </row>
    <row r="23" spans="1:35" x14ac:dyDescent="0.2">
      <c r="A23" s="2291" t="s">
        <v>403</v>
      </c>
      <c r="B23" s="3870" t="s">
        <v>3154</v>
      </c>
      <c r="C23" s="3870" t="s">
        <v>3154</v>
      </c>
      <c r="D23" s="3870" t="s">
        <v>3154</v>
      </c>
      <c r="E23" s="3870" t="s">
        <v>3154</v>
      </c>
      <c r="F23" s="3870" t="s">
        <v>3154</v>
      </c>
      <c r="G23" s="3870" t="s">
        <v>3154</v>
      </c>
      <c r="H23" s="3870" t="s">
        <v>3154</v>
      </c>
      <c r="I23" s="3870" t="s">
        <v>3154</v>
      </c>
      <c r="J23" s="3870" t="s">
        <v>3154</v>
      </c>
      <c r="K23" s="3870" t="s">
        <v>3154</v>
      </c>
      <c r="L23" s="3870" t="s">
        <v>3154</v>
      </c>
      <c r="M23" s="3870" t="s">
        <v>3154</v>
      </c>
      <c r="N23" s="3870" t="s">
        <v>3154</v>
      </c>
      <c r="O23" s="3870" t="s">
        <v>3154</v>
      </c>
      <c r="P23" s="3870" t="s">
        <v>3154</v>
      </c>
      <c r="Q23" s="3870" t="s">
        <v>3154</v>
      </c>
      <c r="R23" s="3870" t="s">
        <v>3154</v>
      </c>
      <c r="S23" s="3870" t="s">
        <v>3154</v>
      </c>
      <c r="T23" s="3870" t="s">
        <v>3154</v>
      </c>
      <c r="U23" s="3870" t="s">
        <v>3154</v>
      </c>
      <c r="V23" s="3870" t="s">
        <v>3154</v>
      </c>
      <c r="W23" s="3870" t="s">
        <v>3154</v>
      </c>
      <c r="X23" s="3870" t="s">
        <v>3154</v>
      </c>
      <c r="Y23" s="3870" t="s">
        <v>3154</v>
      </c>
      <c r="Z23" s="3870" t="s">
        <v>3154</v>
      </c>
      <c r="AA23" s="3870" t="s">
        <v>3154</v>
      </c>
      <c r="AB23" s="3870" t="s">
        <v>2952</v>
      </c>
      <c r="AC23" t="n" s="3870">
        <v>0.0</v>
      </c>
      <c r="AD23" s="411"/>
    </row>
    <row r="24" spans="1:35" x14ac:dyDescent="0.2">
      <c r="A24" s="2291" t="s">
        <v>404</v>
      </c>
      <c r="B24" s="3870" t="s">
        <v>3154</v>
      </c>
      <c r="C24" s="3870" t="s">
        <v>3154</v>
      </c>
      <c r="D24" s="3870" t="s">
        <v>3154</v>
      </c>
      <c r="E24" s="3870" t="s">
        <v>3154</v>
      </c>
      <c r="F24" s="3870" t="s">
        <v>3154</v>
      </c>
      <c r="G24" s="3870" t="s">
        <v>3154</v>
      </c>
      <c r="H24" s="3870" t="s">
        <v>3154</v>
      </c>
      <c r="I24" s="3870" t="s">
        <v>3154</v>
      </c>
      <c r="J24" s="3870" t="s">
        <v>3154</v>
      </c>
      <c r="K24" s="3870" t="s">
        <v>3154</v>
      </c>
      <c r="L24" s="3870" t="s">
        <v>3154</v>
      </c>
      <c r="M24" s="3870" t="s">
        <v>3154</v>
      </c>
      <c r="N24" s="3870" t="s">
        <v>3154</v>
      </c>
      <c r="O24" s="3870" t="s">
        <v>3154</v>
      </c>
      <c r="P24" s="3870" t="s">
        <v>3154</v>
      </c>
      <c r="Q24" s="3870" t="s">
        <v>3154</v>
      </c>
      <c r="R24" s="3870" t="s">
        <v>3154</v>
      </c>
      <c r="S24" s="3870" t="s">
        <v>3154</v>
      </c>
      <c r="T24" s="3870" t="s">
        <v>3154</v>
      </c>
      <c r="U24" s="3870" t="s">
        <v>3154</v>
      </c>
      <c r="V24" s="3870" t="s">
        <v>3154</v>
      </c>
      <c r="W24" s="3870" t="s">
        <v>3154</v>
      </c>
      <c r="X24" s="3870" t="s">
        <v>3154</v>
      </c>
      <c r="Y24" s="3870" t="s">
        <v>3154</v>
      </c>
      <c r="Z24" s="3870" t="s">
        <v>3154</v>
      </c>
      <c r="AA24" s="3870" t="s">
        <v>3154</v>
      </c>
      <c r="AB24" s="3870" t="s">
        <v>2952</v>
      </c>
      <c r="AC24" t="n" s="3870">
        <v>0.0</v>
      </c>
      <c r="AD24" s="411"/>
    </row>
    <row r="25" spans="1:35" x14ac:dyDescent="0.2">
      <c r="A25" s="2291" t="s">
        <v>405</v>
      </c>
      <c r="B25" s="3870" t="s">
        <v>3154</v>
      </c>
      <c r="C25" s="3870" t="s">
        <v>3154</v>
      </c>
      <c r="D25" s="3870" t="s">
        <v>3154</v>
      </c>
      <c r="E25" s="3870" t="s">
        <v>3154</v>
      </c>
      <c r="F25" s="3870" t="s">
        <v>3154</v>
      </c>
      <c r="G25" s="3870" t="s">
        <v>3154</v>
      </c>
      <c r="H25" s="3870" t="s">
        <v>3154</v>
      </c>
      <c r="I25" s="3870" t="s">
        <v>3154</v>
      </c>
      <c r="J25" s="3870" t="s">
        <v>3154</v>
      </c>
      <c r="K25" s="3870" t="s">
        <v>3154</v>
      </c>
      <c r="L25" s="3870" t="s">
        <v>3154</v>
      </c>
      <c r="M25" s="3870" t="s">
        <v>3154</v>
      </c>
      <c r="N25" s="3870" t="s">
        <v>3154</v>
      </c>
      <c r="O25" s="3870" t="s">
        <v>3154</v>
      </c>
      <c r="P25" s="3870" t="s">
        <v>3154</v>
      </c>
      <c r="Q25" s="3870" t="s">
        <v>3154</v>
      </c>
      <c r="R25" s="3870" t="s">
        <v>3154</v>
      </c>
      <c r="S25" s="3870" t="s">
        <v>3154</v>
      </c>
      <c r="T25" s="3870" t="s">
        <v>3154</v>
      </c>
      <c r="U25" s="3870" t="s">
        <v>3154</v>
      </c>
      <c r="V25" s="3870" t="s">
        <v>3154</v>
      </c>
      <c r="W25" s="3870" t="s">
        <v>3154</v>
      </c>
      <c r="X25" s="3870" t="s">
        <v>3154</v>
      </c>
      <c r="Y25" s="3870" t="s">
        <v>3154</v>
      </c>
      <c r="Z25" s="3870" t="s">
        <v>3154</v>
      </c>
      <c r="AA25" s="3870" t="s">
        <v>3154</v>
      </c>
      <c r="AB25" s="3870" t="s">
        <v>2952</v>
      </c>
      <c r="AC25" t="n" s="3870">
        <v>0.0</v>
      </c>
      <c r="AD25" s="411"/>
    </row>
    <row r="26" spans="1:35" x14ac:dyDescent="0.2">
      <c r="A26" s="2291" t="s">
        <v>406</v>
      </c>
      <c r="B26" s="3870" t="s">
        <v>3154</v>
      </c>
      <c r="C26" s="3870" t="s">
        <v>3154</v>
      </c>
      <c r="D26" s="3870" t="s">
        <v>3154</v>
      </c>
      <c r="E26" s="3870" t="s">
        <v>3154</v>
      </c>
      <c r="F26" s="3870" t="s">
        <v>3154</v>
      </c>
      <c r="G26" s="3870" t="s">
        <v>3154</v>
      </c>
      <c r="H26" s="3870" t="s">
        <v>3154</v>
      </c>
      <c r="I26" s="3870" t="s">
        <v>3154</v>
      </c>
      <c r="J26" s="3870" t="s">
        <v>3154</v>
      </c>
      <c r="K26" s="3870" t="s">
        <v>3154</v>
      </c>
      <c r="L26" s="3870" t="s">
        <v>3154</v>
      </c>
      <c r="M26" s="3870" t="s">
        <v>3154</v>
      </c>
      <c r="N26" s="3870" t="s">
        <v>3154</v>
      </c>
      <c r="O26" s="3870" t="n">
        <v>0.0962</v>
      </c>
      <c r="P26" s="3870" t="n">
        <v>0.111671</v>
      </c>
      <c r="Q26" s="3870" t="n">
        <v>0.126445805</v>
      </c>
      <c r="R26" s="3870" t="n">
        <v>0.140555743775</v>
      </c>
      <c r="S26" s="3870" t="n">
        <v>0.15787873530512</v>
      </c>
      <c r="T26" s="3870" t="n">
        <v>0.17536811221639</v>
      </c>
      <c r="U26" s="3870" t="n">
        <v>0.19305422396666</v>
      </c>
      <c r="V26" s="3870" t="n">
        <v>0.21096756776016</v>
      </c>
      <c r="W26" s="3870" t="n">
        <v>0.22913884243783</v>
      </c>
      <c r="X26" s="3870" t="n">
        <v>0.24759900236408</v>
      </c>
      <c r="Y26" s="3870" t="n">
        <v>0.26637931140709</v>
      </c>
      <c r="Z26" s="3870" t="n">
        <v>0.28551139710914</v>
      </c>
      <c r="AA26" s="3870" t="n">
        <v>0.30502730514321</v>
      </c>
      <c r="AB26" s="3870" t="n">
        <v>0.30203473629894</v>
      </c>
      <c r="AC26" t="n" s="3870">
        <v>100.0</v>
      </c>
      <c r="AD26" s="411"/>
    </row>
    <row r="27" spans="1:35" x14ac:dyDescent="0.2">
      <c r="A27" s="2291" t="s">
        <v>407</v>
      </c>
      <c r="B27" s="3870" t="s">
        <v>3154</v>
      </c>
      <c r="C27" s="3870" t="s">
        <v>3154</v>
      </c>
      <c r="D27" s="3870" t="s">
        <v>3154</v>
      </c>
      <c r="E27" s="3870" t="s">
        <v>3154</v>
      </c>
      <c r="F27" s="3870" t="s">
        <v>3154</v>
      </c>
      <c r="G27" s="3870" t="s">
        <v>3154</v>
      </c>
      <c r="H27" s="3870" t="s">
        <v>3154</v>
      </c>
      <c r="I27" s="3870" t="s">
        <v>3154</v>
      </c>
      <c r="J27" s="3870" t="s">
        <v>3154</v>
      </c>
      <c r="K27" s="3870" t="s">
        <v>3154</v>
      </c>
      <c r="L27" s="3870" t="s">
        <v>3154</v>
      </c>
      <c r="M27" s="3870" t="s">
        <v>3154</v>
      </c>
      <c r="N27" s="3870" t="s">
        <v>3154</v>
      </c>
      <c r="O27" s="3870" t="s">
        <v>3154</v>
      </c>
      <c r="P27" s="3870" t="s">
        <v>3154</v>
      </c>
      <c r="Q27" s="3870" t="s">
        <v>3154</v>
      </c>
      <c r="R27" s="3870" t="s">
        <v>3154</v>
      </c>
      <c r="S27" s="3870" t="s">
        <v>3154</v>
      </c>
      <c r="T27" s="3870" t="s">
        <v>3154</v>
      </c>
      <c r="U27" s="3870" t="s">
        <v>3154</v>
      </c>
      <c r="V27" s="3870" t="s">
        <v>3154</v>
      </c>
      <c r="W27" s="3870" t="s">
        <v>3154</v>
      </c>
      <c r="X27" s="3870" t="s">
        <v>3154</v>
      </c>
      <c r="Y27" s="3870" t="s">
        <v>3154</v>
      </c>
      <c r="Z27" s="3870" t="s">
        <v>3154</v>
      </c>
      <c r="AA27" s="3870" t="s">
        <v>3154</v>
      </c>
      <c r="AB27" s="3870" t="s">
        <v>2952</v>
      </c>
      <c r="AC27" t="n" s="3870">
        <v>0.0</v>
      </c>
      <c r="AD27" s="411"/>
    </row>
    <row r="28" spans="1:35" ht="14.25" customHeight="1" x14ac:dyDescent="0.2">
      <c r="A28" s="2291" t="s">
        <v>2689</v>
      </c>
      <c r="B28" s="3870" t="s">
        <v>3154</v>
      </c>
      <c r="C28" s="3870" t="s">
        <v>3154</v>
      </c>
      <c r="D28" s="3870" t="s">
        <v>3154</v>
      </c>
      <c r="E28" s="3870" t="s">
        <v>3154</v>
      </c>
      <c r="F28" s="3870" t="s">
        <v>3154</v>
      </c>
      <c r="G28" s="3870" t="s">
        <v>3154</v>
      </c>
      <c r="H28" s="3870" t="s">
        <v>3154</v>
      </c>
      <c r="I28" s="3870" t="s">
        <v>3154</v>
      </c>
      <c r="J28" s="3870" t="s">
        <v>3154</v>
      </c>
      <c r="K28" s="3870" t="s">
        <v>3154</v>
      </c>
      <c r="L28" s="3870" t="s">
        <v>3154</v>
      </c>
      <c r="M28" s="3870" t="s">
        <v>3154</v>
      </c>
      <c r="N28" s="3870" t="s">
        <v>3154</v>
      </c>
      <c r="O28" s="3870" t="s">
        <v>3154</v>
      </c>
      <c r="P28" s="3870" t="s">
        <v>3154</v>
      </c>
      <c r="Q28" s="3870" t="s">
        <v>3154</v>
      </c>
      <c r="R28" s="3870" t="s">
        <v>3154</v>
      </c>
      <c r="S28" s="3870" t="s">
        <v>3154</v>
      </c>
      <c r="T28" s="3870" t="s">
        <v>3154</v>
      </c>
      <c r="U28" s="3870" t="s">
        <v>3154</v>
      </c>
      <c r="V28" s="3870" t="s">
        <v>3154</v>
      </c>
      <c r="W28" s="3870" t="s">
        <v>3154</v>
      </c>
      <c r="X28" s="3870" t="s">
        <v>3154</v>
      </c>
      <c r="Y28" s="3870" t="s">
        <v>3154</v>
      </c>
      <c r="Z28" s="3870" t="s">
        <v>3154</v>
      </c>
      <c r="AA28" s="3870" t="s">
        <v>3154</v>
      </c>
      <c r="AB28" s="3870" t="s">
        <v>2952</v>
      </c>
      <c r="AC28" t="n" s="3870">
        <v>0.0</v>
      </c>
      <c r="AD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s="3874" t="n">
        <v>1950.8814916140238</v>
      </c>
      <c r="R29" s="3874" t="n">
        <v>1939.9465923700159</v>
      </c>
      <c r="S29" s="3874" t="n">
        <v>1935.1425899430371</v>
      </c>
      <c r="T29" s="3874" t="n">
        <v>1886.203602835084</v>
      </c>
      <c r="U29" s="3874" t="n">
        <v>1712.3859758617727</v>
      </c>
      <c r="V29" s="3874" t="n">
        <v>1215.3601919285773</v>
      </c>
      <c r="W29" s="3874" t="n">
        <v>1520.3862052957334</v>
      </c>
      <c r="X29" s="3874" t="n">
        <v>1661.280205414747</v>
      </c>
      <c r="Y29" s="3874" t="n">
        <v>1499.2056361630189</v>
      </c>
      <c r="Z29" s="3874" t="n">
        <v>1705.4136666666666</v>
      </c>
      <c r="AA29" s="3874" t="n">
        <v>1564.3443333333335</v>
      </c>
      <c r="AB29" s="3874" t="n">
        <v>1688.3256666666666</v>
      </c>
      <c r="AC29" t="n" s="3874">
        <v>-41.919166037348</v>
      </c>
      <c r="AD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s="3870" t="n">
        <v>0.24890362180552</v>
      </c>
      <c r="R30" s="3870" t="n">
        <v>0.24480891422942</v>
      </c>
      <c r="S30" s="3870" t="n">
        <v>0.25077824614366</v>
      </c>
      <c r="T30" s="3870" t="n">
        <v>0.24720234658309</v>
      </c>
      <c r="U30" s="3870" t="n">
        <v>0.22369382026721</v>
      </c>
      <c r="V30" s="3870" t="n">
        <v>0.15567378221858</v>
      </c>
      <c r="W30" s="3870" t="n">
        <v>0.19618892282598</v>
      </c>
      <c r="X30" s="3870" t="n">
        <v>0.21532604079017</v>
      </c>
      <c r="Y30" s="3870" t="n">
        <v>0.19649990288507</v>
      </c>
      <c r="Z30" s="3870" t="n">
        <v>0.22523247631935</v>
      </c>
      <c r="AA30" s="3870" t="n">
        <v>0.20367086152458</v>
      </c>
      <c r="AB30" s="3870" t="n">
        <v>0.22285119530898</v>
      </c>
      <c r="AC30" t="n" s="3870">
        <v>-29.88105508359</v>
      </c>
      <c r="AD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s="3870" t="n">
        <v>0.00806716337196</v>
      </c>
      <c r="R31" s="3870" t="n">
        <v>0.00954929367879</v>
      </c>
      <c r="S31" s="3870" t="n">
        <v>0.00573472821924</v>
      </c>
      <c r="T31" s="3870" t="n">
        <v>0.00440633291689</v>
      </c>
      <c r="U31" s="3870" t="n">
        <v>0.00316404186506</v>
      </c>
      <c r="V31" s="3870" t="n">
        <v>0.0035402684153</v>
      </c>
      <c r="W31" s="3870" t="n">
        <v>0.00360503270042</v>
      </c>
      <c r="X31" s="3870" t="n">
        <v>0.00381771289416</v>
      </c>
      <c r="Y31" s="3870" t="n">
        <v>0.0026876792767</v>
      </c>
      <c r="Z31" s="3870" t="n">
        <v>0.00251827868852</v>
      </c>
      <c r="AA31" s="3870" t="n">
        <v>0.0029856284153</v>
      </c>
      <c r="AB31" s="3870" t="n">
        <v>0.00175699453552</v>
      </c>
      <c r="AC31" t="n" s="3870">
        <v>-96.159740427117</v>
      </c>
      <c r="AD31" s="411"/>
    </row>
    <row r="32" spans="1:35" ht="13.5" x14ac:dyDescent="0.2">
      <c r="A32" s="2291" t="s">
        <v>1236</v>
      </c>
      <c r="B32" s="3870" t="s">
        <v>3154</v>
      </c>
      <c r="C32" s="3870" t="s">
        <v>3154</v>
      </c>
      <c r="D32" s="3870" t="s">
        <v>3154</v>
      </c>
      <c r="E32" s="3870" t="s">
        <v>3154</v>
      </c>
      <c r="F32" s="3870" t="s">
        <v>3154</v>
      </c>
      <c r="G32" s="3870" t="s">
        <v>3154</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s="3870" t="n">
        <v>0.00132921857305</v>
      </c>
      <c r="R32" s="3870" t="n">
        <v>4.8542846357E-4</v>
      </c>
      <c r="S32" s="3870" t="n">
        <v>4.9082672707E-4</v>
      </c>
      <c r="T32" s="3870" t="n">
        <v>1.328803322E-5</v>
      </c>
      <c r="U32" s="3870" t="n">
        <v>9.13552284E-6</v>
      </c>
      <c r="V32" s="3870" t="n">
        <v>3.73725934E-6</v>
      </c>
      <c r="W32" s="3870" t="n">
        <v>3.73725934E-6</v>
      </c>
      <c r="X32" s="3870" t="n">
        <v>9.13552284E-6</v>
      </c>
      <c r="Y32" s="3870" t="n">
        <v>1.66100415E-6</v>
      </c>
      <c r="Z32" s="3870" t="n">
        <v>3.654209136E-5</v>
      </c>
      <c r="AA32" s="3870" t="n">
        <v>5.481313703E-5</v>
      </c>
      <c r="AB32" s="3870" t="n">
        <v>2.325405814E-5</v>
      </c>
      <c r="AC32" t="n" s="3870">
        <v>100.0</v>
      </c>
      <c r="AD32" s="411"/>
    </row>
    <row r="33" spans="1:35" ht="13.5" x14ac:dyDescent="0.2">
      <c r="A33" s="2291" t="s">
        <v>1237</v>
      </c>
      <c r="B33" s="3870" t="s">
        <v>3154</v>
      </c>
      <c r="C33" s="3870" t="s">
        <v>3154</v>
      </c>
      <c r="D33" s="3870" t="s">
        <v>3154</v>
      </c>
      <c r="E33" s="3870" t="s">
        <v>3154</v>
      </c>
      <c r="F33" s="3870" t="s">
        <v>3154</v>
      </c>
      <c r="G33" s="3870" t="s">
        <v>3154</v>
      </c>
      <c r="H33" s="3870" t="s">
        <v>3154</v>
      </c>
      <c r="I33" s="3870" t="s">
        <v>3154</v>
      </c>
      <c r="J33" s="3870" t="s">
        <v>3154</v>
      </c>
      <c r="K33" s="3870" t="s">
        <v>3154</v>
      </c>
      <c r="L33" s="3870" t="s">
        <v>3154</v>
      </c>
      <c r="M33" s="3870" t="s">
        <v>3154</v>
      </c>
      <c r="N33" s="3870" t="s">
        <v>3154</v>
      </c>
      <c r="O33" s="3870" t="s">
        <v>3154</v>
      </c>
      <c r="P33" s="3870" t="s">
        <v>3154</v>
      </c>
      <c r="Q33" s="3870" t="s">
        <v>3154</v>
      </c>
      <c r="R33" s="3870" t="s">
        <v>3154</v>
      </c>
      <c r="S33" s="3870" t="s">
        <v>3154</v>
      </c>
      <c r="T33" s="3870" t="s">
        <v>3154</v>
      </c>
      <c r="U33" s="3870" t="s">
        <v>3154</v>
      </c>
      <c r="V33" s="3870" t="s">
        <v>3154</v>
      </c>
      <c r="W33" s="3870" t="s">
        <v>3154</v>
      </c>
      <c r="X33" s="3870" t="s">
        <v>3154</v>
      </c>
      <c r="Y33" s="3870" t="s">
        <v>3154</v>
      </c>
      <c r="Z33" s="3870" t="s">
        <v>3154</v>
      </c>
      <c r="AA33" s="3870" t="s">
        <v>3154</v>
      </c>
      <c r="AB33" s="3870" t="s">
        <v>2952</v>
      </c>
      <c r="AC33" t="n" s="3870">
        <v>0.0</v>
      </c>
      <c r="AD33" s="411"/>
    </row>
    <row r="34" spans="1:35" ht="13.5" x14ac:dyDescent="0.2">
      <c r="A34" s="2291" t="s">
        <v>1238</v>
      </c>
      <c r="B34" s="3870" t="s">
        <v>3154</v>
      </c>
      <c r="C34" s="3870" t="s">
        <v>3154</v>
      </c>
      <c r="D34" s="3870" t="s">
        <v>3154</v>
      </c>
      <c r="E34" s="3870" t="s">
        <v>3154</v>
      </c>
      <c r="F34" s="3870" t="s">
        <v>3154</v>
      </c>
      <c r="G34" s="3870" t="s">
        <v>3154</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s="3870" t="n">
        <v>1.2886731392E-4</v>
      </c>
      <c r="R34" s="3870" t="n">
        <v>9.7291262136E-4</v>
      </c>
      <c r="S34" s="3870" t="n">
        <v>7.3724919094E-4</v>
      </c>
      <c r="T34" s="3870" t="n">
        <v>5.3433656958E-4</v>
      </c>
      <c r="U34" s="3870" t="n">
        <v>0.00200064724919</v>
      </c>
      <c r="V34" s="3870" t="n">
        <v>0.0021074433657</v>
      </c>
      <c r="W34" s="3870" t="n">
        <v>0.00257627831715</v>
      </c>
      <c r="X34" s="3870" t="n">
        <v>0.00226834951456</v>
      </c>
      <c r="Y34" s="3870" t="n">
        <v>0.00138514563107</v>
      </c>
      <c r="Z34" s="3870" t="n">
        <v>9.6116504854E-4</v>
      </c>
      <c r="AA34" s="3870" t="n">
        <v>0.00216582524272</v>
      </c>
      <c r="AB34" s="3870" t="n">
        <v>0.00192375404531</v>
      </c>
      <c r="AC34" t="n" s="3870">
        <v>100.0</v>
      </c>
      <c r="AD34" s="411"/>
    </row>
    <row r="35" spans="1:35" ht="13.5" x14ac:dyDescent="0.2">
      <c r="A35" s="2291" t="s">
        <v>1239</v>
      </c>
      <c r="B35" s="3870" t="s">
        <v>3154</v>
      </c>
      <c r="C35" s="3870" t="s">
        <v>3154</v>
      </c>
      <c r="D35" s="3870" t="s">
        <v>3154</v>
      </c>
      <c r="E35" s="3870" t="s">
        <v>3154</v>
      </c>
      <c r="F35" s="3870" t="s">
        <v>3154</v>
      </c>
      <c r="G35" s="3870" t="s">
        <v>3154</v>
      </c>
      <c r="H35" s="3870" t="s">
        <v>3154</v>
      </c>
      <c r="I35" s="3870" t="s">
        <v>3154</v>
      </c>
      <c r="J35" s="3870" t="s">
        <v>3154</v>
      </c>
      <c r="K35" s="3870" t="s">
        <v>3154</v>
      </c>
      <c r="L35" s="3870" t="s">
        <v>3154</v>
      </c>
      <c r="M35" s="3870" t="s">
        <v>3154</v>
      </c>
      <c r="N35" s="3870" t="s">
        <v>3154</v>
      </c>
      <c r="O35" s="3870" t="s">
        <v>3154</v>
      </c>
      <c r="P35" s="3870" t="s">
        <v>3154</v>
      </c>
      <c r="Q35" s="3870" t="s">
        <v>3154</v>
      </c>
      <c r="R35" s="3870" t="s">
        <v>3154</v>
      </c>
      <c r="S35" s="3870" t="s">
        <v>3154</v>
      </c>
      <c r="T35" s="3870" t="s">
        <v>3154</v>
      </c>
      <c r="U35" s="3870" t="s">
        <v>3154</v>
      </c>
      <c r="V35" s="3870" t="s">
        <v>3154</v>
      </c>
      <c r="W35" s="3870" t="s">
        <v>3154</v>
      </c>
      <c r="X35" s="3870" t="s">
        <v>3154</v>
      </c>
      <c r="Y35" s="3870" t="s">
        <v>3154</v>
      </c>
      <c r="Z35" s="3870" t="s">
        <v>3154</v>
      </c>
      <c r="AA35" s="3870" t="s">
        <v>3154</v>
      </c>
      <c r="AB35" s="3870" t="s">
        <v>2952</v>
      </c>
      <c r="AC35" t="n" s="3870">
        <v>0.0</v>
      </c>
      <c r="AD35" s="411"/>
    </row>
    <row r="36" spans="1:35" ht="13.5" x14ac:dyDescent="0.2">
      <c r="A36" s="2291" t="s">
        <v>1240</v>
      </c>
      <c r="B36" s="3870" t="s">
        <v>3154</v>
      </c>
      <c r="C36" s="3870" t="s">
        <v>3154</v>
      </c>
      <c r="D36" s="3870" t="s">
        <v>3154</v>
      </c>
      <c r="E36" s="3870" t="s">
        <v>3154</v>
      </c>
      <c r="F36" s="3870" t="s">
        <v>3154</v>
      </c>
      <c r="G36" s="3870" t="s">
        <v>3154</v>
      </c>
      <c r="H36" s="3870" t="s">
        <v>3154</v>
      </c>
      <c r="I36" s="3870" t="s">
        <v>3154</v>
      </c>
      <c r="J36" s="3870" t="s">
        <v>3154</v>
      </c>
      <c r="K36" s="3870" t="s">
        <v>3154</v>
      </c>
      <c r="L36" s="3870" t="s">
        <v>3154</v>
      </c>
      <c r="M36" s="3870" t="s">
        <v>3154</v>
      </c>
      <c r="N36" s="3870" t="s">
        <v>3154</v>
      </c>
      <c r="O36" s="3870" t="s">
        <v>3154</v>
      </c>
      <c r="P36" s="3870" t="s">
        <v>3154</v>
      </c>
      <c r="Q36" s="3870" t="s">
        <v>3154</v>
      </c>
      <c r="R36" s="3870" t="s">
        <v>3154</v>
      </c>
      <c r="S36" s="3870" t="s">
        <v>3154</v>
      </c>
      <c r="T36" s="3870" t="s">
        <v>3154</v>
      </c>
      <c r="U36" s="3870" t="s">
        <v>3154</v>
      </c>
      <c r="V36" s="3870" t="s">
        <v>3154</v>
      </c>
      <c r="W36" s="3870" t="s">
        <v>3154</v>
      </c>
      <c r="X36" s="3870" t="s">
        <v>3154</v>
      </c>
      <c r="Y36" s="3870" t="s">
        <v>3154</v>
      </c>
      <c r="Z36" s="3870" t="s">
        <v>3154</v>
      </c>
      <c r="AA36" s="3870" t="s">
        <v>3154</v>
      </c>
      <c r="AB36" s="3870" t="s">
        <v>2952</v>
      </c>
      <c r="AC36" t="n" s="3870">
        <v>0.0</v>
      </c>
      <c r="AD36" s="411"/>
    </row>
    <row r="37" spans="1:35" ht="13.5" x14ac:dyDescent="0.2">
      <c r="A37" s="2291" t="s">
        <v>1241</v>
      </c>
      <c r="B37" s="3870" t="s">
        <v>3154</v>
      </c>
      <c r="C37" s="3870" t="s">
        <v>3154</v>
      </c>
      <c r="D37" s="3870" t="s">
        <v>3154</v>
      </c>
      <c r="E37" s="3870" t="s">
        <v>3154</v>
      </c>
      <c r="F37" s="3870" t="s">
        <v>3154</v>
      </c>
      <c r="G37" s="3870" t="s">
        <v>3154</v>
      </c>
      <c r="H37" s="3870" t="s">
        <v>3154</v>
      </c>
      <c r="I37" s="3870" t="s">
        <v>3154</v>
      </c>
      <c r="J37" s="3870" t="s">
        <v>3154</v>
      </c>
      <c r="K37" s="3870" t="s">
        <v>3154</v>
      </c>
      <c r="L37" s="3870" t="s">
        <v>3154</v>
      </c>
      <c r="M37" s="3870" t="s">
        <v>3154</v>
      </c>
      <c r="N37" s="3870" t="s">
        <v>3154</v>
      </c>
      <c r="O37" s="3870" t="s">
        <v>3154</v>
      </c>
      <c r="P37" s="3870" t="s">
        <v>3154</v>
      </c>
      <c r="Q37" s="3870" t="s">
        <v>3154</v>
      </c>
      <c r="R37" s="3870" t="s">
        <v>3154</v>
      </c>
      <c r="S37" s="3870" t="s">
        <v>3154</v>
      </c>
      <c r="T37" s="3870" t="s">
        <v>3154</v>
      </c>
      <c r="U37" s="3870" t="s">
        <v>3154</v>
      </c>
      <c r="V37" s="3870" t="s">
        <v>3154</v>
      </c>
      <c r="W37" s="3870" t="s">
        <v>3154</v>
      </c>
      <c r="X37" s="3870" t="s">
        <v>3154</v>
      </c>
      <c r="Y37" s="3870" t="s">
        <v>3154</v>
      </c>
      <c r="Z37" s="3870" t="s">
        <v>3154</v>
      </c>
      <c r="AA37" s="3870" t="s">
        <v>3154</v>
      </c>
      <c r="AB37" s="3870" t="s">
        <v>2952</v>
      </c>
      <c r="AC37" t="n" s="3870">
        <v>0.0</v>
      </c>
      <c r="AD37" s="411"/>
    </row>
    <row r="38" spans="1:35" ht="13.5" x14ac:dyDescent="0.2">
      <c r="A38" s="2291" t="s">
        <v>1242</v>
      </c>
      <c r="B38" s="3870" t="s">
        <v>3154</v>
      </c>
      <c r="C38" s="3870" t="s">
        <v>3154</v>
      </c>
      <c r="D38" s="3870" t="s">
        <v>3154</v>
      </c>
      <c r="E38" s="3870" t="s">
        <v>3154</v>
      </c>
      <c r="F38" s="3870" t="s">
        <v>3154</v>
      </c>
      <c r="G38" s="3870" t="s">
        <v>3154</v>
      </c>
      <c r="H38" s="3870" t="s">
        <v>3154</v>
      </c>
      <c r="I38" s="3870" t="s">
        <v>3154</v>
      </c>
      <c r="J38" s="3870" t="s">
        <v>3154</v>
      </c>
      <c r="K38" s="3870" t="s">
        <v>3154</v>
      </c>
      <c r="L38" s="3870" t="s">
        <v>3154</v>
      </c>
      <c r="M38" s="3870" t="s">
        <v>3154</v>
      </c>
      <c r="N38" s="3870" t="s">
        <v>3154</v>
      </c>
      <c r="O38" s="3870" t="s">
        <v>3154</v>
      </c>
      <c r="P38" s="3870" t="s">
        <v>3154</v>
      </c>
      <c r="Q38" s="3870" t="s">
        <v>3154</v>
      </c>
      <c r="R38" s="3870" t="s">
        <v>3154</v>
      </c>
      <c r="S38" s="3870" t="s">
        <v>3154</v>
      </c>
      <c r="T38" s="3870" t="s">
        <v>3154</v>
      </c>
      <c r="U38" s="3870" t="s">
        <v>3154</v>
      </c>
      <c r="V38" s="3870" t="s">
        <v>3154</v>
      </c>
      <c r="W38" s="3870" t="s">
        <v>3154</v>
      </c>
      <c r="X38" s="3870" t="s">
        <v>3154</v>
      </c>
      <c r="Y38" s="3870" t="s">
        <v>3154</v>
      </c>
      <c r="Z38" s="3870" t="s">
        <v>3154</v>
      </c>
      <c r="AA38" s="3870" t="s">
        <v>3154</v>
      </c>
      <c r="AB38" s="3870" t="s">
        <v>2952</v>
      </c>
      <c r="AC38" t="n" s="3870">
        <v>0.0</v>
      </c>
      <c r="AD38" s="411"/>
    </row>
    <row r="39" spans="1:35" ht="14.25" x14ac:dyDescent="0.2">
      <c r="A39" s="2291" t="s">
        <v>2690</v>
      </c>
      <c r="B39" s="3870" t="s">
        <v>3154</v>
      </c>
      <c r="C39" s="3870" t="s">
        <v>3154</v>
      </c>
      <c r="D39" s="3870" t="s">
        <v>3154</v>
      </c>
      <c r="E39" s="3870" t="s">
        <v>3154</v>
      </c>
      <c r="F39" s="3870" t="s">
        <v>3154</v>
      </c>
      <c r="G39" s="3870" t="s">
        <v>3154</v>
      </c>
      <c r="H39" s="3870" t="s">
        <v>3154</v>
      </c>
      <c r="I39" s="3870" t="s">
        <v>3154</v>
      </c>
      <c r="J39" s="3870" t="s">
        <v>3154</v>
      </c>
      <c r="K39" s="3870" t="s">
        <v>3154</v>
      </c>
      <c r="L39" s="3870" t="s">
        <v>3154</v>
      </c>
      <c r="M39" s="3870" t="s">
        <v>3154</v>
      </c>
      <c r="N39" s="3870" t="s">
        <v>3154</v>
      </c>
      <c r="O39" s="3870" t="s">
        <v>3154</v>
      </c>
      <c r="P39" s="3870" t="s">
        <v>3154</v>
      </c>
      <c r="Q39" s="3870" t="s">
        <v>3154</v>
      </c>
      <c r="R39" s="3870" t="s">
        <v>3154</v>
      </c>
      <c r="S39" s="3870" t="s">
        <v>3154</v>
      </c>
      <c r="T39" s="3870" t="s">
        <v>3154</v>
      </c>
      <c r="U39" s="3870" t="s">
        <v>3154</v>
      </c>
      <c r="V39" s="3870" t="s">
        <v>3154</v>
      </c>
      <c r="W39" s="3870" t="s">
        <v>3154</v>
      </c>
      <c r="X39" s="3870" t="s">
        <v>3154</v>
      </c>
      <c r="Y39" s="3870" t="s">
        <v>3154</v>
      </c>
      <c r="Z39" s="3870" t="s">
        <v>3154</v>
      </c>
      <c r="AA39" s="3870" t="s">
        <v>3154</v>
      </c>
      <c r="AB39" s="3870" t="s">
        <v>2952</v>
      </c>
      <c r="AC39" t="n" s="3870">
        <v>0.0</v>
      </c>
      <c r="AD39" s="411"/>
    </row>
    <row r="40" spans="1:35" ht="13.5" x14ac:dyDescent="0.2">
      <c r="A40" s="2293" t="s">
        <v>2775</v>
      </c>
      <c r="B40" s="3874" t="s">
        <v>2971</v>
      </c>
      <c r="C40" s="3874" t="s">
        <v>2971</v>
      </c>
      <c r="D40" s="3874" t="s">
        <v>2971</v>
      </c>
      <c r="E40" s="3874" t="s">
        <v>2971</v>
      </c>
      <c r="F40" s="3874" t="s">
        <v>2971</v>
      </c>
      <c r="G40" s="3874" t="s">
        <v>2971</v>
      </c>
      <c r="H40" s="3874" t="s">
        <v>2971</v>
      </c>
      <c r="I40" s="3874" t="s">
        <v>2971</v>
      </c>
      <c r="J40" s="3874" t="s">
        <v>2971</v>
      </c>
      <c r="K40" s="3874" t="s">
        <v>2971</v>
      </c>
      <c r="L40" s="3874" t="s">
        <v>2971</v>
      </c>
      <c r="M40" s="3874" t="s">
        <v>2971</v>
      </c>
      <c r="N40" s="3874" t="s">
        <v>2971</v>
      </c>
      <c r="O40" s="3874" t="s">
        <v>2971</v>
      </c>
      <c r="P40" s="3874" t="s">
        <v>2971</v>
      </c>
      <c r="Q40" s="3874" t="s">
        <v>2971</v>
      </c>
      <c r="R40" s="3874" t="s">
        <v>2971</v>
      </c>
      <c r="S40" s="3874" t="s">
        <v>2971</v>
      </c>
      <c r="T40" s="3874" t="s">
        <v>2971</v>
      </c>
      <c r="U40" s="3874" t="s">
        <v>2971</v>
      </c>
      <c r="V40" s="3874" t="s">
        <v>2971</v>
      </c>
      <c r="W40" s="3874" t="s">
        <v>2971</v>
      </c>
      <c r="X40" s="3874" t="s">
        <v>2971</v>
      </c>
      <c r="Y40" s="3874" t="s">
        <v>2971</v>
      </c>
      <c r="Z40" s="3874" t="s">
        <v>2971</v>
      </c>
      <c r="AA40" s="3874" t="s">
        <v>2971</v>
      </c>
      <c r="AB40" s="3874" t="s">
        <v>2971</v>
      </c>
      <c r="AC40" t="n" s="3874">
        <v>0.0</v>
      </c>
      <c r="AD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s="3874" t="n">
        <v>584.835327387096</v>
      </c>
      <c r="R41" s="3874" t="n">
        <v>550.12029161682</v>
      </c>
      <c r="S41" s="3874" t="n">
        <v>570.33215288292</v>
      </c>
      <c r="T41" s="3874" t="n">
        <v>452.644417588068</v>
      </c>
      <c r="U41" s="3874" t="n">
        <v>495.827990209836</v>
      </c>
      <c r="V41" s="3874" t="n">
        <v>471.893792888496</v>
      </c>
      <c r="W41" s="3874" t="n">
        <v>393.567865437936</v>
      </c>
      <c r="X41" s="3874" t="n">
        <v>441.08380837092</v>
      </c>
      <c r="Y41" s="3874" t="n">
        <v>445.223561185668</v>
      </c>
      <c r="Z41" s="3874" t="n">
        <v>421.272015541548</v>
      </c>
      <c r="AA41" s="3874" t="n">
        <v>358.613766409524</v>
      </c>
      <c r="AB41" s="3874" t="n">
        <v>441.177130874676</v>
      </c>
      <c r="AC41" t="n" s="3874">
        <v>7.674916302947</v>
      </c>
      <c r="AD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s="3870" t="n">
        <v>0.02565067225382</v>
      </c>
      <c r="R42" s="3870" t="n">
        <v>0.02412808296565</v>
      </c>
      <c r="S42" s="3870" t="n">
        <v>0.0250145681089</v>
      </c>
      <c r="T42" s="3870" t="n">
        <v>0.01985282533281</v>
      </c>
      <c r="U42" s="3870" t="n">
        <v>0.02174684167587</v>
      </c>
      <c r="V42" s="3870" t="n">
        <v>0.02069709617932</v>
      </c>
      <c r="W42" s="3870" t="n">
        <v>0.01726174848412</v>
      </c>
      <c r="X42" s="3870" t="n">
        <v>0.0193457810689</v>
      </c>
      <c r="Y42" s="3870" t="n">
        <v>0.01952734917481</v>
      </c>
      <c r="Z42" s="3870" t="n">
        <v>0.01847684278691</v>
      </c>
      <c r="AA42" s="3870" t="n">
        <v>0.01572867396533</v>
      </c>
      <c r="AB42" s="3870" t="n">
        <v>0.01934987416117</v>
      </c>
      <c r="AC42" t="n" s="3870">
        <v>7.674916302947</v>
      </c>
      <c r="AD42" s="411"/>
    </row>
    <row r="43" spans="1:35" ht="13.5" x14ac:dyDescent="0.2">
      <c r="A43" s="2298" t="s">
        <v>2358</v>
      </c>
      <c r="B43" s="3874" t="s">
        <v>3154</v>
      </c>
      <c r="C43" s="3874" t="s">
        <v>3154</v>
      </c>
      <c r="D43" s="3874" t="s">
        <v>3154</v>
      </c>
      <c r="E43" s="3874" t="s">
        <v>3154</v>
      </c>
      <c r="F43" s="3874" t="s">
        <v>3154</v>
      </c>
      <c r="G43" s="3874" t="s">
        <v>3154</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s="3874" t="n">
        <v>28.860333333348</v>
      </c>
      <c r="R43" s="3874" t="n">
        <v>33.38133333336</v>
      </c>
      <c r="S43" s="3874" t="n">
        <v>22.201666666608</v>
      </c>
      <c r="T43" s="3874" t="n">
        <v>11.568333333336</v>
      </c>
      <c r="U43" s="3874" t="n">
        <v>18.78800000008</v>
      </c>
      <c r="V43" s="3874" t="n">
        <v>17.966666666652</v>
      </c>
      <c r="W43" s="3874" t="n">
        <v>20.17033333334</v>
      </c>
      <c r="X43" s="3874" t="n">
        <v>27.782333333256</v>
      </c>
      <c r="Y43" s="3874" t="n">
        <v>24.93333333332</v>
      </c>
      <c r="Z43" s="3874" t="n">
        <v>25.695999999964</v>
      </c>
      <c r="AA43" s="3874" t="n">
        <v>28.1746666666</v>
      </c>
      <c r="AB43" s="3874" t="n">
        <v>28.41666666674</v>
      </c>
      <c r="AC43" t="n" s="3874">
        <v>100.0</v>
      </c>
      <c r="AD43" s="411"/>
    </row>
    <row r="44" spans="1:35" ht="13.5" x14ac:dyDescent="0.2">
      <c r="A44" s="2299" t="s">
        <v>1255</v>
      </c>
      <c r="B44" s="3870" t="s">
        <v>3154</v>
      </c>
      <c r="C44" s="3870" t="s">
        <v>3154</v>
      </c>
      <c r="D44" s="3870" t="s">
        <v>3154</v>
      </c>
      <c r="E44" s="3870" t="s">
        <v>3154</v>
      </c>
      <c r="F44" s="3870" t="s">
        <v>3154</v>
      </c>
      <c r="G44" s="3870" t="s">
        <v>3154</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s="3870" t="n">
        <v>0.00167792635659</v>
      </c>
      <c r="R44" s="3870" t="n">
        <v>0.0019407751938</v>
      </c>
      <c r="S44" s="3870" t="n">
        <v>0.00129079457364</v>
      </c>
      <c r="T44" s="3870" t="n">
        <v>6.7257751938E-4</v>
      </c>
      <c r="U44" s="3870" t="n">
        <v>0.0010923255814</v>
      </c>
      <c r="V44" s="3870" t="n">
        <v>0.00104457364341</v>
      </c>
      <c r="W44" s="3870" t="n">
        <v>0.00117269379845</v>
      </c>
      <c r="X44" s="3870" t="n">
        <v>0.00161525193798</v>
      </c>
      <c r="Y44" s="3870" t="n">
        <v>0.0014496124031</v>
      </c>
      <c r="Z44" s="3870" t="n">
        <v>0.00149395348837</v>
      </c>
      <c r="AA44" s="3870" t="n">
        <v>0.0016380620155</v>
      </c>
      <c r="AB44" s="3870" t="n">
        <v>0.00165213178295</v>
      </c>
      <c r="AC44" t="n" s="3870">
        <v>100.0</v>
      </c>
      <c r="AD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144"/>
    </row>
  </sheetData>
  <sheetProtection password="A754" sheet="true" scenarios="true" objects="true"/>
  <mergeCells count="2">
    <mergeCell ref="A5:A6"/>
    <mergeCell ref="B6:AB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t="s" s="2268">
        <v>217</v>
      </c>
      <c r="AD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s="3874" t="n">
        <v>495527.78603319323</v>
      </c>
      <c r="R7" s="3874" t="n">
        <v>495234.01485774555</v>
      </c>
      <c r="S7" s="3874" t="n">
        <v>489749.96941336984</v>
      </c>
      <c r="T7" s="3874" t="n">
        <v>480491.5856839665</v>
      </c>
      <c r="U7" s="3874" t="n">
        <v>468062.05992104934</v>
      </c>
      <c r="V7" s="3874" t="n">
        <v>415932.39333975257</v>
      </c>
      <c r="W7" s="3874" t="n">
        <v>424873.161181115</v>
      </c>
      <c r="X7" s="3874" t="n">
        <v>413431.505535463</v>
      </c>
      <c r="Y7" s="3874" t="n">
        <v>391990.36441290536</v>
      </c>
      <c r="Z7" s="3874" t="n">
        <v>363399.90214447986</v>
      </c>
      <c r="AA7" s="3874" t="n">
        <v>348476.24008188717</v>
      </c>
      <c r="AB7" s="3874" t="n">
        <v>355483.21386562835</v>
      </c>
      <c r="AC7" t="n" s="3874">
        <v>-19.198095263566</v>
      </c>
      <c r="AD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s="3874" t="n">
        <v>467717.7532048394</v>
      </c>
      <c r="R8" s="3874" t="n">
        <v>466752.0434573978</v>
      </c>
      <c r="S8" s="3874" t="n">
        <v>460486.8082132542</v>
      </c>
      <c r="T8" s="3874" t="n">
        <v>472760.3609377259</v>
      </c>
      <c r="U8" s="3874" t="n">
        <v>442737.12632134324</v>
      </c>
      <c r="V8" s="3874" t="n">
        <v>389183.09951284406</v>
      </c>
      <c r="W8" s="3874" t="n">
        <v>393234.08965628425</v>
      </c>
      <c r="X8" s="3874" t="n">
        <v>387139.29077786085</v>
      </c>
      <c r="Y8" s="3874" t="n">
        <v>372255.5039125027</v>
      </c>
      <c r="Z8" s="3874" t="n">
        <v>329721.2937672812</v>
      </c>
      <c r="AA8" s="3874" t="n">
        <v>314121.17417911155</v>
      </c>
      <c r="AB8" s="3874" t="n">
        <v>319310.1221312388</v>
      </c>
      <c r="AC8" t="n" s="3874">
        <v>-26.526936929323</v>
      </c>
      <c r="AD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s="3874" t="n">
        <v>47737.633400978884</v>
      </c>
      <c r="R9" s="3874" t="n">
        <v>48206.0523641772</v>
      </c>
      <c r="S9" s="3874" t="n">
        <v>46827.35981899167</v>
      </c>
      <c r="T9" s="3874" t="n">
        <v>47476.29617133995</v>
      </c>
      <c r="U9" s="3874" t="n">
        <v>47116.989431146176</v>
      </c>
      <c r="V9" s="3874" t="n">
        <v>47142.85541288867</v>
      </c>
      <c r="W9" s="3874" t="n">
        <v>46769.06227123053</v>
      </c>
      <c r="X9" s="3874" t="n">
        <v>45123.166080625764</v>
      </c>
      <c r="Y9" s="3874" t="n">
        <v>45724.15016063731</v>
      </c>
      <c r="Z9" s="3874" t="n">
        <v>44045.71903410731</v>
      </c>
      <c r="AA9" s="3874" t="n">
        <v>43131.592018626674</v>
      </c>
      <c r="AB9" s="3874" t="n">
        <v>43133.26431035432</v>
      </c>
      <c r="AC9" t="n" s="3874">
        <v>-10.578459324194</v>
      </c>
      <c r="AD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s="3874" t="n">
        <v>48166.18335015967</v>
      </c>
      <c r="R10" s="3874" t="n">
        <v>48565.3695404582</v>
      </c>
      <c r="S10" s="3874" t="n">
        <v>47121.69905310754</v>
      </c>
      <c r="T10" s="3874" t="n">
        <v>49310.536946897</v>
      </c>
      <c r="U10" s="3874" t="n">
        <v>47611.35880434703</v>
      </c>
      <c r="V10" s="3874" t="n">
        <v>47739.1477373671</v>
      </c>
      <c r="W10" s="3874" t="n">
        <v>47125.97211917663</v>
      </c>
      <c r="X10" s="3874" t="n">
        <v>45693.04746860642</v>
      </c>
      <c r="Y10" s="3874" t="n">
        <v>46935.744673131405</v>
      </c>
      <c r="Z10" s="3874" t="n">
        <v>44235.833471108526</v>
      </c>
      <c r="AA10" s="3874" t="n">
        <v>43475.1428597203</v>
      </c>
      <c r="AB10" s="3874" t="n">
        <v>43424.016954865285</v>
      </c>
      <c r="AC10" t="n" s="3874">
        <v>-12.661491692196</v>
      </c>
      <c r="AD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s="3874" t="n">
        <v>28644.30453636149</v>
      </c>
      <c r="R11" s="3874" t="n">
        <v>27798.863212323995</v>
      </c>
      <c r="S11" s="3874" t="n">
        <v>22874.74285733072</v>
      </c>
      <c r="T11" s="3874" t="n">
        <v>22409.264871547908</v>
      </c>
      <c r="U11" s="3874" t="n">
        <v>20901.667075097877</v>
      </c>
      <c r="V11" s="3874" t="n">
        <v>19821.979628054327</v>
      </c>
      <c r="W11" s="3874" t="n">
        <v>19056.715998724398</v>
      </c>
      <c r="X11" s="3874" t="n">
        <v>18450.472023076305</v>
      </c>
      <c r="Y11" s="3874" t="n">
        <v>19065.654271611475</v>
      </c>
      <c r="Z11" s="3874" t="n">
        <v>18145.201625005477</v>
      </c>
      <c r="AA11" s="3874" t="n">
        <v>17627.16392504751</v>
      </c>
      <c r="AB11" s="3874" t="n">
        <v>17635.570430669337</v>
      </c>
      <c r="AC11" t="n" s="3874">
        <v>-33.256245658759</v>
      </c>
      <c r="AD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s="3874" t="n">
        <v>29258.774460336044</v>
      </c>
      <c r="R12" s="3874" t="n">
        <v>28412.849199289503</v>
      </c>
      <c r="S12" s="3874" t="n">
        <v>23479.57948041285</v>
      </c>
      <c r="T12" s="3874" t="n">
        <v>23261.30589905275</v>
      </c>
      <c r="U12" s="3874" t="n">
        <v>21560.427998898194</v>
      </c>
      <c r="V12" s="3874" t="n">
        <v>20510.945841527307</v>
      </c>
      <c r="W12" s="3874" t="n">
        <v>19698.587953271846</v>
      </c>
      <c r="X12" s="3874" t="n">
        <v>19124.07339241745</v>
      </c>
      <c r="Y12" s="3874" t="n">
        <v>19825.92480566879</v>
      </c>
      <c r="Z12" s="3874" t="n">
        <v>18703.244399087245</v>
      </c>
      <c r="AA12" s="3874" t="n">
        <v>18213.462335063155</v>
      </c>
      <c r="AB12" s="3874" t="n">
        <v>18191.938708089714</v>
      </c>
      <c r="AC12" t="n" s="3874">
        <v>-33.230597272613</v>
      </c>
      <c r="AD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s="3874" t="n">
        <v>6065.6618619481105</v>
      </c>
      <c r="R13" s="3874" t="n">
        <v>7088.839971153696</v>
      </c>
      <c r="S13" s="3874" t="n">
        <v>8069.714631581349</v>
      </c>
      <c r="T13" s="3874" t="n">
        <v>8971.942131929756</v>
      </c>
      <c r="U13" s="3874" t="n">
        <v>9810.373303974671</v>
      </c>
      <c r="V13" s="3874" t="n">
        <v>10610.644481731078</v>
      </c>
      <c r="W13" s="3874" t="n">
        <v>11356.405032156217</v>
      </c>
      <c r="X13" s="3874" t="n">
        <v>12242.331456595968</v>
      </c>
      <c r="Y13" s="3874" t="n">
        <v>12859.602421516278</v>
      </c>
      <c r="Z13" s="3874" t="n">
        <v>13478.588700228322</v>
      </c>
      <c r="AA13" s="3874" t="n">
        <v>14090.856716498382</v>
      </c>
      <c r="AB13" s="3874" t="n">
        <v>14468.115556316401</v>
      </c>
      <c r="AC13" t="n" s="3874">
        <v>3158.584584755946</v>
      </c>
      <c r="AD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s="3874" t="n">
        <v>1950.8814916140238</v>
      </c>
      <c r="R14" s="3874" t="n">
        <v>1939.9465923700159</v>
      </c>
      <c r="S14" s="3874" t="n">
        <v>1935.1425899430371</v>
      </c>
      <c r="T14" s="3874" t="n">
        <v>1886.203602835084</v>
      </c>
      <c r="U14" s="3874" t="n">
        <v>1712.3859758617727</v>
      </c>
      <c r="V14" s="3874" t="n">
        <v>1215.3601919285773</v>
      </c>
      <c r="W14" s="3874" t="n">
        <v>1520.3862052957334</v>
      </c>
      <c r="X14" s="3874" t="n">
        <v>1661.280205414747</v>
      </c>
      <c r="Y14" s="3874" t="n">
        <v>1499.2056361630189</v>
      </c>
      <c r="Z14" s="3874" t="n">
        <v>1705.4136666666666</v>
      </c>
      <c r="AA14" s="3874" t="n">
        <v>1564.3443333333335</v>
      </c>
      <c r="AB14" s="3874" t="n">
        <v>1688.3256666666666</v>
      </c>
      <c r="AC14" t="n" s="3874">
        <v>-41.919166037348</v>
      </c>
      <c r="AD14" s="411"/>
    </row>
    <row r="15" spans="1:35" x14ac:dyDescent="0.2">
      <c r="A15" s="2302" t="s">
        <v>1105</v>
      </c>
      <c r="B15" s="3874" t="s">
        <v>2971</v>
      </c>
      <c r="C15" s="3874" t="s">
        <v>2971</v>
      </c>
      <c r="D15" s="3874" t="s">
        <v>2971</v>
      </c>
      <c r="E15" s="3874" t="s">
        <v>2971</v>
      </c>
      <c r="F15" s="3874" t="s">
        <v>2971</v>
      </c>
      <c r="G15" s="3874" t="s">
        <v>2971</v>
      </c>
      <c r="H15" s="3874" t="s">
        <v>2971</v>
      </c>
      <c r="I15" s="3874" t="s">
        <v>2971</v>
      </c>
      <c r="J15" s="3874" t="s">
        <v>2971</v>
      </c>
      <c r="K15" s="3874" t="s">
        <v>2971</v>
      </c>
      <c r="L15" s="3874" t="s">
        <v>2971</v>
      </c>
      <c r="M15" s="3874" t="s">
        <v>2971</v>
      </c>
      <c r="N15" s="3874" t="s">
        <v>2971</v>
      </c>
      <c r="O15" s="3874" t="s">
        <v>2971</v>
      </c>
      <c r="P15" s="3874" t="s">
        <v>2971</v>
      </c>
      <c r="Q15" s="3874" t="s">
        <v>2971</v>
      </c>
      <c r="R15" s="3874" t="s">
        <v>2971</v>
      </c>
      <c r="S15" s="3874" t="s">
        <v>2971</v>
      </c>
      <c r="T15" s="3874" t="s">
        <v>2971</v>
      </c>
      <c r="U15" s="3874" t="s">
        <v>2971</v>
      </c>
      <c r="V15" s="3874" t="s">
        <v>2971</v>
      </c>
      <c r="W15" s="3874" t="s">
        <v>2971</v>
      </c>
      <c r="X15" s="3874" t="s">
        <v>2971</v>
      </c>
      <c r="Y15" s="3874" t="s">
        <v>2971</v>
      </c>
      <c r="Z15" s="3874" t="s">
        <v>2971</v>
      </c>
      <c r="AA15" s="3874" t="s">
        <v>2971</v>
      </c>
      <c r="AB15" s="3874" t="s">
        <v>2971</v>
      </c>
      <c r="AC15" t="n" s="3874">
        <v>0.0</v>
      </c>
      <c r="AD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s="3874" t="n">
        <v>584.835327387096</v>
      </c>
      <c r="R16" s="3874" t="n">
        <v>550.12029161682</v>
      </c>
      <c r="S16" s="3874" t="n">
        <v>570.33215288292</v>
      </c>
      <c r="T16" s="3874" t="n">
        <v>452.644417588068</v>
      </c>
      <c r="U16" s="3874" t="n">
        <v>495.827990209836</v>
      </c>
      <c r="V16" s="3874" t="n">
        <v>471.893792888496</v>
      </c>
      <c r="W16" s="3874" t="n">
        <v>393.567865437936</v>
      </c>
      <c r="X16" s="3874" t="n">
        <v>441.08380837092</v>
      </c>
      <c r="Y16" s="3874" t="n">
        <v>445.223561185668</v>
      </c>
      <c r="Z16" s="3874" t="n">
        <v>421.272015541548</v>
      </c>
      <c r="AA16" s="3874" t="n">
        <v>358.613766409524</v>
      </c>
      <c r="AB16" s="3874" t="n">
        <v>441.177130874676</v>
      </c>
      <c r="AC16" t="n" s="3874">
        <v>7.674916302947</v>
      </c>
      <c r="AD16" s="411"/>
    </row>
    <row r="17" spans="1:35" ht="13.5" x14ac:dyDescent="0.2">
      <c r="A17" s="2302" t="s">
        <v>1255</v>
      </c>
      <c r="B17" s="3874" t="s">
        <v>3154</v>
      </c>
      <c r="C17" s="3874" t="s">
        <v>3154</v>
      </c>
      <c r="D17" s="3874" t="s">
        <v>3154</v>
      </c>
      <c r="E17" s="3874" t="s">
        <v>3154</v>
      </c>
      <c r="F17" s="3874" t="s">
        <v>3154</v>
      </c>
      <c r="G17" s="3874" t="s">
        <v>3154</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s="3874" t="n">
        <v>28.860333333348</v>
      </c>
      <c r="R17" s="3874" t="n">
        <v>33.38133333336</v>
      </c>
      <c r="S17" s="3874" t="n">
        <v>22.201666666608</v>
      </c>
      <c r="T17" s="3874" t="n">
        <v>11.568333333336</v>
      </c>
      <c r="U17" s="3874" t="n">
        <v>18.78800000008</v>
      </c>
      <c r="V17" s="3874" t="n">
        <v>17.966666666652</v>
      </c>
      <c r="W17" s="3874" t="n">
        <v>20.17033333334</v>
      </c>
      <c r="X17" s="3874" t="n">
        <v>27.782333333256</v>
      </c>
      <c r="Y17" s="3874" t="n">
        <v>24.93333333332</v>
      </c>
      <c r="Z17" s="3874" t="n">
        <v>25.695999999964</v>
      </c>
      <c r="AA17" s="3874" t="n">
        <v>28.1746666666</v>
      </c>
      <c r="AB17" s="3874" t="n">
        <v>28.41666666674</v>
      </c>
      <c r="AC17" t="n" s="3874">
        <v>100.0</v>
      </c>
      <c r="AD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s="3874" t="n">
        <v>580539.9629848162</v>
      </c>
      <c r="R18" s="3874" t="n">
        <v>580851.2186227207</v>
      </c>
      <c r="S18" s="3874" t="n">
        <v>570049.4631307662</v>
      </c>
      <c r="T18" s="3874" t="n">
        <v>561699.5052125406</v>
      </c>
      <c r="U18" s="3874" t="n">
        <v>548118.0916973398</v>
      </c>
      <c r="V18" s="3874" t="n">
        <v>495213.09351391037</v>
      </c>
      <c r="W18" s="3874" t="n">
        <v>503989.4688872932</v>
      </c>
      <c r="X18" s="3874" t="n">
        <v>491377.62144287996</v>
      </c>
      <c r="Y18" s="3874" t="n">
        <v>471609.13379735244</v>
      </c>
      <c r="Z18" s="3874" t="n">
        <v>441221.7931860291</v>
      </c>
      <c r="AA18" s="3874" t="n">
        <v>425276.98550846917</v>
      </c>
      <c r="AB18" s="3874" t="n">
        <v>432878.08362717653</v>
      </c>
      <c r="AC18" t="n" s="3874">
        <v>-16.49138204038</v>
      </c>
      <c r="AD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s="3874" t="n">
        <v>553772.9500296176</v>
      </c>
      <c r="R19" s="3874" t="n">
        <v>553342.5503856193</v>
      </c>
      <c r="S19" s="3874" t="n">
        <v>541685.4777878487</v>
      </c>
      <c r="T19" s="3874" t="n">
        <v>556654.5622693619</v>
      </c>
      <c r="U19" s="3874" t="n">
        <v>523946.28839463484</v>
      </c>
      <c r="V19" s="3874" t="n">
        <v>469749.05822495325</v>
      </c>
      <c r="W19" s="3874" t="n">
        <v>473349.179164956</v>
      </c>
      <c r="X19" s="3874" t="n">
        <v>466328.8894425996</v>
      </c>
      <c r="Y19" s="3874" t="n">
        <v>453846.1383435013</v>
      </c>
      <c r="Z19" s="3874" t="n">
        <v>408291.3420199136</v>
      </c>
      <c r="AA19" s="3874" t="n">
        <v>391851.7688568029</v>
      </c>
      <c r="AB19" s="3874" t="n">
        <v>397552.1128147183</v>
      </c>
      <c r="AC19" t="n" s="3874">
        <v>-22.853430390176</v>
      </c>
      <c r="AD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3874" t="s">
        <v>2940</v>
      </c>
      <c r="T20" s="3874" t="s">
        <v>2940</v>
      </c>
      <c r="U20" s="3874" t="s">
        <v>2940</v>
      </c>
      <c r="V20" s="3874" t="s">
        <v>2940</v>
      </c>
      <c r="W20" s="3874" t="s">
        <v>2940</v>
      </c>
      <c r="X20" s="3874" t="s">
        <v>2940</v>
      </c>
      <c r="Y20" s="3874" t="s">
        <v>2940</v>
      </c>
      <c r="Z20" s="3874" t="s">
        <v>2940</v>
      </c>
      <c r="AA20" s="3874" t="s">
        <v>2940</v>
      </c>
      <c r="AB20" s="3874" t="s">
        <v>2940</v>
      </c>
      <c r="AC20" t="n" s="3874">
        <v>0.0</v>
      </c>
      <c r="AD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s="3874" t="s">
        <v>2940</v>
      </c>
      <c r="Q21" s="3874" t="s">
        <v>2940</v>
      </c>
      <c r="R21" s="3874" t="s">
        <v>2940</v>
      </c>
      <c r="S21" s="3874" t="s">
        <v>2940</v>
      </c>
      <c r="T21" s="3874" t="s">
        <v>2940</v>
      </c>
      <c r="U21" s="3874" t="s">
        <v>2940</v>
      </c>
      <c r="V21" s="3874" t="s">
        <v>2940</v>
      </c>
      <c r="W21" s="3874" t="s">
        <v>2940</v>
      </c>
      <c r="X21" s="3874" t="s">
        <v>2940</v>
      </c>
      <c r="Y21" s="3874" t="s">
        <v>2940</v>
      </c>
      <c r="Z21" s="3874" t="s">
        <v>2940</v>
      </c>
      <c r="AA21" s="3874" t="s">
        <v>2940</v>
      </c>
      <c r="AB21" s="3874" t="s">
        <v>2940</v>
      </c>
      <c r="AC21" t="n" s="3874">
        <v>0.0</v>
      </c>
      <c r="AD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117"/>
      <c r="AD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144"/>
      <c r="AD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t="s" s="2267">
        <v>1194</v>
      </c>
      <c r="AD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s="3567"/>
      <c r="AB25" s="3567"/>
      <c r="AC25" t="s" s="2268">
        <v>217</v>
      </c>
      <c r="AD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s="3874" t="n">
        <v>480126.1417636174</v>
      </c>
      <c r="R26" s="3874" t="n">
        <v>480163.1658751629</v>
      </c>
      <c r="S26" s="3874" t="n">
        <v>474204.23265587294</v>
      </c>
      <c r="T26" s="3874" t="n">
        <v>465219.4797135243</v>
      </c>
      <c r="U26" s="3874" t="n">
        <v>455666.9529639324</v>
      </c>
      <c r="V26" s="3874" t="n">
        <v>408381.4670668687</v>
      </c>
      <c r="W26" s="3874" t="n">
        <v>417157.42221236316</v>
      </c>
      <c r="X26" s="3874" t="n">
        <v>404666.3694290118</v>
      </c>
      <c r="Y26" s="3874" t="n">
        <v>387038.06408005184</v>
      </c>
      <c r="Z26" s="3874" t="n">
        <v>359961.2111760393</v>
      </c>
      <c r="AA26" s="3874" t="n">
        <v>345100.2331293653</v>
      </c>
      <c r="AB26" s="3874" t="n">
        <v>352536.34493417264</v>
      </c>
      <c r="AC26" t="n" s="3874">
        <v>-17.147510926393</v>
      </c>
      <c r="AD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s="3874" t="n">
        <v>45955.41667207184</v>
      </c>
      <c r="R27" s="3874" t="n">
        <v>46709.65469659139</v>
      </c>
      <c r="S27" s="3874" t="n">
        <v>42775.6663472634</v>
      </c>
      <c r="T27" s="3874" t="n">
        <v>43116.85955674376</v>
      </c>
      <c r="U27" s="3874" t="n">
        <v>40567.93849323404</v>
      </c>
      <c r="V27" s="3874" t="n">
        <v>35403.21816889069</v>
      </c>
      <c r="W27" s="3874" t="n">
        <v>36357.04056909108</v>
      </c>
      <c r="X27" s="3874" t="n">
        <v>36612.6688607243</v>
      </c>
      <c r="Y27" s="3874" t="n">
        <v>33771.43840667362</v>
      </c>
      <c r="Z27" s="3874" t="n">
        <v>32824.52957647463</v>
      </c>
      <c r="AA27" s="3874" t="n">
        <v>32398.852399990203</v>
      </c>
      <c r="AB27" s="3874" t="n">
        <v>32281.58426237209</v>
      </c>
      <c r="AC27" t="n" s="3874">
        <v>-20.239449978809</v>
      </c>
      <c r="AD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s="3874" t="n">
        <v>31708.369910856512</v>
      </c>
      <c r="T28" s="3874" t="n">
        <v>32368.261631305068</v>
      </c>
      <c r="U28" s="3874" t="n">
        <v>31430.529125720965</v>
      </c>
      <c r="V28" s="3874" t="n">
        <v>30839.720474797276</v>
      </c>
      <c r="W28" s="3874" t="n">
        <v>30064.866206398685</v>
      </c>
      <c r="X28" s="3874" t="n">
        <v>30329.23688969866</v>
      </c>
      <c r="Y28" s="3874" t="n">
        <v>30916.27551246226</v>
      </c>
      <c r="Z28" s="3874" t="n">
        <v>29747.24320473742</v>
      </c>
      <c r="AA28" s="3874" t="n">
        <v>29242.58851623598</v>
      </c>
      <c r="AB28" s="3874" t="n">
        <v>29434.948587102066</v>
      </c>
      <c r="AC28" t="n" s="3874">
        <v>-16.087174513384</v>
      </c>
      <c r="AD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s="3874" t="n">
        <v>-26767.01295519852</v>
      </c>
      <c r="R29" s="3874" t="n">
        <v>-27508.668237101287</v>
      </c>
      <c r="S29" s="3874" t="n">
        <v>-28363.98534291759</v>
      </c>
      <c r="T29" s="3874" t="n">
        <v>-5044.942943178747</v>
      </c>
      <c r="U29" s="3874" t="n">
        <v>-24171.803302704902</v>
      </c>
      <c r="V29" s="3874" t="n">
        <v>-25464.0352889571</v>
      </c>
      <c r="W29" s="3874" t="n">
        <v>-30640.289722337257</v>
      </c>
      <c r="X29" s="3874" t="n">
        <v>-25048.73200028031</v>
      </c>
      <c r="Y29" s="3874" t="n">
        <v>-17762.995453851272</v>
      </c>
      <c r="Z29" s="3874" t="n">
        <v>-32930.451166115614</v>
      </c>
      <c r="AA29" s="3874" t="n">
        <v>-33425.21665166633</v>
      </c>
      <c r="AB29" s="3874" t="n">
        <v>-35325.97081245823</v>
      </c>
      <c r="AC29" t="n" s="3874">
        <v>1060.95586200628</v>
      </c>
      <c r="AD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s="3874" t="n">
        <v>21743.25738258149</v>
      </c>
      <c r="R30" s="3874" t="n">
        <v>21895.111880633234</v>
      </c>
      <c r="S30" s="3874" t="n">
        <v>21361.19421677324</v>
      </c>
      <c r="T30" s="3874" t="n">
        <v>20994.90431096751</v>
      </c>
      <c r="U30" s="3874" t="n">
        <v>20452.67111445233</v>
      </c>
      <c r="V30" s="3874" t="n">
        <v>20588.68780335373</v>
      </c>
      <c r="W30" s="3874" t="n">
        <v>20410.139899440266</v>
      </c>
      <c r="X30" s="3874" t="n">
        <v>19769.34626344519</v>
      </c>
      <c r="Y30" s="3874" t="n">
        <v>19883.35579816472</v>
      </c>
      <c r="Z30" s="3874" t="n">
        <v>18688.809228777776</v>
      </c>
      <c r="AA30" s="3874" t="n">
        <v>18535.311462877664</v>
      </c>
      <c r="AB30" s="3874" t="n">
        <v>18625.205843529697</v>
      </c>
      <c r="AC30" t="n" s="3874">
        <v>7.576584955043</v>
      </c>
      <c r="AD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s="3874" t="s">
        <v>2939</v>
      </c>
      <c r="R31" s="3874" t="s">
        <v>2939</v>
      </c>
      <c r="S31" s="3874" t="s">
        <v>2939</v>
      </c>
      <c r="T31" s="3874" t="s">
        <v>2939</v>
      </c>
      <c r="U31" s="3874" t="s">
        <v>2939</v>
      </c>
      <c r="V31" s="3874" t="s">
        <v>2939</v>
      </c>
      <c r="W31" s="3874" t="s">
        <v>2939</v>
      </c>
      <c r="X31" s="3874" t="s">
        <v>2939</v>
      </c>
      <c r="Y31" s="3874" t="s">
        <v>2939</v>
      </c>
      <c r="Z31" s="3874" t="s">
        <v>2939</v>
      </c>
      <c r="AA31" s="3874" t="s">
        <v>2939</v>
      </c>
      <c r="AB31" s="3874" t="s">
        <v>2939</v>
      </c>
      <c r="AC31" t="n" s="3874">
        <v>0.0</v>
      </c>
      <c r="AD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s="3874" t="n">
        <v>553772.9500296176</v>
      </c>
      <c r="R32" s="3874" t="n">
        <v>553342.5503856193</v>
      </c>
      <c r="S32" s="3874" t="n">
        <v>541685.4777878487</v>
      </c>
      <c r="T32" s="3874" t="n">
        <v>556654.5622693619</v>
      </c>
      <c r="U32" s="3874" t="n">
        <v>523946.28839463484</v>
      </c>
      <c r="V32" s="3874" t="n">
        <v>469749.05822495325</v>
      </c>
      <c r="W32" s="3874" t="n">
        <v>473349.179164956</v>
      </c>
      <c r="X32" s="3874" t="n">
        <v>466328.8894425996</v>
      </c>
      <c r="Y32" s="3874" t="n">
        <v>453846.1383435013</v>
      </c>
      <c r="Z32" s="3874" t="n">
        <v>408291.3420199136</v>
      </c>
      <c r="AA32" s="3874" t="n">
        <v>391851.7688568029</v>
      </c>
      <c r="AB32" s="3874" t="n">
        <v>397552.1128147183</v>
      </c>
      <c r="AC32" t="n" s="3874">
        <v>-22.853430390176</v>
      </c>
      <c r="AD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3022"/>
      <c r="AB34" s="3022"/>
      <c r="AC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2955"/>
      <c r="AB35" s="2955"/>
      <c r="AC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3589"/>
      <c r="AB36" s="3589"/>
      <c r="AC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3589"/>
      <c r="AB37" s="3589"/>
      <c r="AC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3589"/>
      <c r="AB38" s="3589"/>
      <c r="AC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3591"/>
      <c r="AB41" s="3591"/>
      <c r="AC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3591"/>
      <c r="AB42" s="3591"/>
      <c r="AC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3585"/>
      <c r="AB43" s="3585"/>
      <c r="AC43" s="144"/>
    </row>
    <row r="44" spans="1:34" x14ac:dyDescent="0.2">
      <c r="A44" s="2754" t="s">
        <v>1484</v>
      </c>
      <c r="B44" s="3870" t="s">
        <v>3157</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3026"/>
      <c r="AB44" s="3026"/>
      <c r="AC44" s="411"/>
    </row>
  </sheetData>
  <sheetProtection password="A754" sheet="true" scenarios="true" objects="true"/>
  <mergeCells count="12">
    <mergeCell ref="A5:A6"/>
    <mergeCell ref="A24:A25"/>
    <mergeCell ref="A43:AB43"/>
    <mergeCell ref="B44:AB44"/>
    <mergeCell ref="A35:AB35"/>
    <mergeCell ref="A36:AB36"/>
    <mergeCell ref="A37:AB37"/>
    <mergeCell ref="A38:AB38"/>
    <mergeCell ref="A41:AB42"/>
    <mergeCell ref="A34:AB34"/>
    <mergeCell ref="B6:AB6"/>
    <mergeCell ref="B25:AB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3254</v>
      </c>
      <c r="C9" s="3870" t="s">
        <v>3254</v>
      </c>
      <c r="D9" s="3870" t="s">
        <v>3254</v>
      </c>
      <c r="E9" s="3870" t="s">
        <v>3254</v>
      </c>
      <c r="F9" s="3870" t="s">
        <v>3254</v>
      </c>
      <c r="G9" s="3870" t="s">
        <v>2939</v>
      </c>
      <c r="H9" s="3870" t="s">
        <v>3254</v>
      </c>
      <c r="I9" s="3870" t="s">
        <v>2939</v>
      </c>
      <c r="J9" s="3870" t="s">
        <v>2939</v>
      </c>
      <c r="K9" s="3870" t="s">
        <v>2939</v>
      </c>
      <c r="L9" s="3870" t="s">
        <v>3254</v>
      </c>
      <c r="M9" s="3870" t="s">
        <v>3254</v>
      </c>
      <c r="N9" s="3870" t="s">
        <v>3254</v>
      </c>
      <c r="O9" s="3870" t="s">
        <v>3254</v>
      </c>
      <c r="P9" s="3870" t="s">
        <v>3254</v>
      </c>
      <c r="Q9" s="491"/>
      <c r="R9" s="491"/>
    </row>
    <row r="10" spans="1:18" x14ac:dyDescent="0.2">
      <c r="A10" s="2331" t="s">
        <v>1625</v>
      </c>
      <c r="B10" s="3870" t="s">
        <v>3254</v>
      </c>
      <c r="C10" s="3870" t="s">
        <v>3254</v>
      </c>
      <c r="D10" s="3870" t="s">
        <v>3254</v>
      </c>
      <c r="E10" s="3870" t="s">
        <v>3254</v>
      </c>
      <c r="F10" s="3870" t="s">
        <v>3254</v>
      </c>
      <c r="G10" s="3870" t="s">
        <v>2939</v>
      </c>
      <c r="H10" s="3870" t="s">
        <v>3254</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3254</v>
      </c>
      <c r="C12" s="3870" t="s">
        <v>3254</v>
      </c>
      <c r="D12" s="3870" t="s">
        <v>3254</v>
      </c>
      <c r="E12" s="3870" t="s">
        <v>3254</v>
      </c>
      <c r="F12" s="3870" t="s">
        <v>3255</v>
      </c>
      <c r="G12" s="3870" t="s">
        <v>3255</v>
      </c>
      <c r="H12" s="3870" t="s">
        <v>3254</v>
      </c>
      <c r="I12" s="3870" t="s">
        <v>2939</v>
      </c>
      <c r="J12" s="3870" t="s">
        <v>2939</v>
      </c>
      <c r="K12" s="3870" t="s">
        <v>2939</v>
      </c>
      <c r="L12" s="3870" t="s">
        <v>2939</v>
      </c>
      <c r="M12" s="3870" t="s">
        <v>2939</v>
      </c>
      <c r="N12" s="3870" t="s">
        <v>3254</v>
      </c>
      <c r="O12" s="3870" t="s">
        <v>3254</v>
      </c>
      <c r="P12" s="3870" t="s">
        <v>3254</v>
      </c>
      <c r="Q12" s="491"/>
      <c r="R12" s="491"/>
    </row>
    <row r="13" spans="1:18" x14ac:dyDescent="0.2">
      <c r="A13" s="2344" t="s">
        <v>1628</v>
      </c>
      <c r="B13" s="3870" t="s">
        <v>3254</v>
      </c>
      <c r="C13" s="3870" t="s">
        <v>3254</v>
      </c>
      <c r="D13" s="3870" t="s">
        <v>2939</v>
      </c>
      <c r="E13" s="3870" t="s">
        <v>2939</v>
      </c>
      <c r="F13" s="3870" t="s">
        <v>3254</v>
      </c>
      <c r="G13" s="3870" t="s">
        <v>3254</v>
      </c>
      <c r="H13" s="3871" t="s">
        <v>1185</v>
      </c>
      <c r="I13" s="3871" t="s">
        <v>1185</v>
      </c>
      <c r="J13" s="3870" t="s">
        <v>2939</v>
      </c>
      <c r="K13" s="3871" t="s">
        <v>1185</v>
      </c>
      <c r="L13" s="3870" t="s">
        <v>2939</v>
      </c>
      <c r="M13" s="3871" t="s">
        <v>1185</v>
      </c>
      <c r="N13" s="3870" t="s">
        <v>3254</v>
      </c>
      <c r="O13" s="3870" t="s">
        <v>3254</v>
      </c>
      <c r="P13" s="3870" t="s">
        <v>3254</v>
      </c>
      <c r="Q13" s="491"/>
      <c r="R13" s="491"/>
    </row>
    <row r="14" spans="1:18" x14ac:dyDescent="0.2">
      <c r="A14" s="2344" t="s">
        <v>1629</v>
      </c>
      <c r="B14" s="3870" t="s">
        <v>2939</v>
      </c>
      <c r="C14" s="3870" t="s">
        <v>2939</v>
      </c>
      <c r="D14" s="3870" t="s">
        <v>2939</v>
      </c>
      <c r="E14" s="3870" t="s">
        <v>2939</v>
      </c>
      <c r="F14" s="3870" t="s">
        <v>3254</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1786.7127663307763</v>
      </c>
      <c r="C9" s="3870" t="s">
        <v>2939</v>
      </c>
      <c r="D9" s="3871" t="s">
        <v>1185</v>
      </c>
      <c r="E9" s="3871" t="s">
        <v>1185</v>
      </c>
      <c r="F9" s="3871" t="s">
        <v>1185</v>
      </c>
      <c r="G9" s="3871" t="s">
        <v>1185</v>
      </c>
      <c r="H9" s="3871" t="s">
        <v>1185</v>
      </c>
      <c r="I9" s="3871" t="s">
        <v>1185</v>
      </c>
      <c r="J9" s="3873" t="n">
        <v>1786.7127663307763</v>
      </c>
      <c r="K9" s="466"/>
    </row>
    <row r="10" spans="1:11" x14ac:dyDescent="0.2">
      <c r="A10" s="2357" t="s">
        <v>1625</v>
      </c>
      <c r="B10" s="3871" t="s">
        <v>1185</v>
      </c>
      <c r="C10" s="3870" t="n">
        <v>47.7790962580757</v>
      </c>
      <c r="D10" s="3871" t="s">
        <v>1185</v>
      </c>
      <c r="E10" s="3871" t="s">
        <v>1185</v>
      </c>
      <c r="F10" s="3871" t="s">
        <v>1185</v>
      </c>
      <c r="G10" s="3871" t="s">
        <v>1185</v>
      </c>
      <c r="H10" s="3871" t="s">
        <v>1185</v>
      </c>
      <c r="I10" s="3871" t="s">
        <v>1185</v>
      </c>
      <c r="J10" s="3873" t="n">
        <v>47.7790962580757</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3.69455962580757</v>
      </c>
      <c r="D12" s="3870" t="n">
        <v>7460.370021035814</v>
      </c>
      <c r="E12" s="3871" t="s">
        <v>1185</v>
      </c>
      <c r="F12" s="3871" t="s">
        <v>1185</v>
      </c>
      <c r="G12" s="3871" t="s">
        <v>1185</v>
      </c>
      <c r="H12" s="3871" t="s">
        <v>1185</v>
      </c>
      <c r="I12" s="3871" t="s">
        <v>1185</v>
      </c>
      <c r="J12" s="3873" t="n">
        <v>7464.064580661621</v>
      </c>
      <c r="K12" s="466"/>
    </row>
    <row r="13" spans="1:11" ht="18.75" customHeight="1" x14ac:dyDescent="0.2">
      <c r="A13" s="2357" t="s">
        <v>2385</v>
      </c>
      <c r="B13" s="3870" t="s">
        <v>2939</v>
      </c>
      <c r="C13" s="3871" t="s">
        <v>1185</v>
      </c>
      <c r="D13" s="3870" t="s">
        <v>2939</v>
      </c>
      <c r="E13" s="3870" t="n">
        <v>8939.117712</v>
      </c>
      <c r="F13" s="3870" t="s">
        <v>2939</v>
      </c>
      <c r="G13" s="3870" t="s">
        <v>2939</v>
      </c>
      <c r="H13" s="3870" t="s">
        <v>2939</v>
      </c>
      <c r="I13" s="3871" t="s">
        <v>1185</v>
      </c>
      <c r="J13" s="3873" t="n">
        <v>8939.117712</v>
      </c>
      <c r="K13" s="466"/>
    </row>
    <row r="14" spans="1:11" ht="21.75" customHeight="1" x14ac:dyDescent="0.2">
      <c r="A14" s="2357" t="s">
        <v>2386</v>
      </c>
      <c r="B14" s="3870" t="s">
        <v>2939</v>
      </c>
      <c r="C14" s="3871" t="s">
        <v>1185</v>
      </c>
      <c r="D14" s="3870" t="s">
        <v>2939</v>
      </c>
      <c r="E14" s="3870" t="s">
        <v>2939</v>
      </c>
      <c r="F14" s="3870" t="n">
        <v>404.0725596</v>
      </c>
      <c r="G14" s="3870" t="s">
        <v>2939</v>
      </c>
      <c r="H14" s="3870" t="s">
        <v>2939</v>
      </c>
      <c r="I14" s="3871" t="s">
        <v>1185</v>
      </c>
      <c r="J14" s="3873" t="n">
        <v>404.0725596</v>
      </c>
      <c r="K14" s="466"/>
    </row>
    <row r="15" spans="1:11" ht="18.75" customHeight="1" x14ac:dyDescent="0.2">
      <c r="A15" s="2357" t="s">
        <v>2387</v>
      </c>
      <c r="B15" s="3870" t="s">
        <v>2940</v>
      </c>
      <c r="C15" s="3871" t="s">
        <v>1185</v>
      </c>
      <c r="D15" s="3870" t="s">
        <v>2940</v>
      </c>
      <c r="E15" s="3870" t="s">
        <v>2940</v>
      </c>
      <c r="F15" s="3870" t="s">
        <v>2940</v>
      </c>
      <c r="G15" s="3870" t="s">
        <v>2940</v>
      </c>
      <c r="H15" s="3870" t="s">
        <v>2940</v>
      </c>
      <c r="I15" s="3871" t="s">
        <v>1185</v>
      </c>
      <c r="J15" s="3873" t="s">
        <v>2940</v>
      </c>
      <c r="K15" s="466"/>
    </row>
    <row r="16" spans="1:11" ht="14.25" x14ac:dyDescent="0.2">
      <c r="A16" s="2357" t="s">
        <v>2388</v>
      </c>
      <c r="B16" s="3870" t="s">
        <v>2940</v>
      </c>
      <c r="C16" s="3871" t="s">
        <v>1185</v>
      </c>
      <c r="D16" s="3870" t="s">
        <v>2940</v>
      </c>
      <c r="E16" s="3870" t="s">
        <v>2940</v>
      </c>
      <c r="F16" s="3870" t="s">
        <v>2940</v>
      </c>
      <c r="G16" s="3870" t="s">
        <v>2940</v>
      </c>
      <c r="H16" s="3870" t="s">
        <v>2940</v>
      </c>
      <c r="I16" s="3871" t="s">
        <v>1185</v>
      </c>
      <c r="J16" s="3873" t="s">
        <v>2940</v>
      </c>
      <c r="K16" s="466"/>
    </row>
    <row r="17" spans="1:11" ht="16.5" customHeight="1" x14ac:dyDescent="0.2">
      <c r="A17" s="2356" t="s">
        <v>2396</v>
      </c>
      <c r="B17" s="3870" t="n">
        <v>58.31420838640876</v>
      </c>
      <c r="C17" s="3870" t="s">
        <v>2939</v>
      </c>
      <c r="D17" s="3870" t="s">
        <v>2939</v>
      </c>
      <c r="E17" s="3870" t="s">
        <v>2939</v>
      </c>
      <c r="F17" s="3870" t="n">
        <v>22.13123200000007</v>
      </c>
      <c r="G17" s="3870" t="s">
        <v>2939</v>
      </c>
      <c r="H17" s="3870" t="s">
        <v>2939</v>
      </c>
      <c r="I17" s="3870" t="n">
        <v>11411.408844763115</v>
      </c>
      <c r="J17" s="3873" t="n">
        <v>11491.854285149524</v>
      </c>
      <c r="K17" s="466"/>
    </row>
    <row r="18" spans="1:11" ht="16.5" customHeight="1" x14ac:dyDescent="0.2">
      <c r="A18" s="2368" t="s">
        <v>1652</v>
      </c>
      <c r="B18" s="3873" t="n">
        <v>1845.026974717185</v>
      </c>
      <c r="C18" s="3873" t="n">
        <v>51.47365588388327</v>
      </c>
      <c r="D18" s="3873" t="n">
        <v>7460.370021035814</v>
      </c>
      <c r="E18" s="3873" t="n">
        <v>8939.117712</v>
      </c>
      <c r="F18" s="3873" t="n">
        <v>426.20379160000005</v>
      </c>
      <c r="G18" s="3873" t="s">
        <v>2952</v>
      </c>
      <c r="H18" s="3873" t="s">
        <v>2952</v>
      </c>
      <c r="I18" s="3873" t="n">
        <v>11411.408844763115</v>
      </c>
      <c r="J18" s="3873" t="n">
        <v>30133.600999999995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3256</v>
      </c>
      <c r="B8" s="3870" t="s">
        <v>1185</v>
      </c>
      <c r="C8" s="3870" t="s">
        <v>1185</v>
      </c>
      <c r="D8" s="3870" t="s">
        <v>1185</v>
      </c>
      <c r="E8" s="3870" t="s">
        <v>1185</v>
      </c>
      <c r="F8" s="3870" t="s">
        <v>1185</v>
      </c>
    </row>
    <row r="9">
      <c r="A9" s="3885" t="s">
        <v>2820</v>
      </c>
      <c r="B9" s="3870" t="s">
        <v>2820</v>
      </c>
      <c r="C9" s="3870" t="s">
        <v>3257</v>
      </c>
      <c r="D9" s="3870" t="s">
        <v>3258</v>
      </c>
      <c r="E9" s="3870" t="s">
        <v>1185</v>
      </c>
      <c r="F9" s="3870" t="s">
        <v>3259</v>
      </c>
    </row>
    <row r="10">
      <c r="A10" s="3880" t="s">
        <v>1625</v>
      </c>
      <c r="B10" s="3870" t="s">
        <v>1185</v>
      </c>
      <c r="C10" s="3870" t="s">
        <v>1185</v>
      </c>
      <c r="D10" s="3870" t="s">
        <v>1185</v>
      </c>
      <c r="E10" s="3870" t="s">
        <v>1185</v>
      </c>
      <c r="F10" s="3870" t="s">
        <v>1185</v>
      </c>
    </row>
    <row r="11">
      <c r="A11" s="3885" t="s">
        <v>2820</v>
      </c>
      <c r="B11" s="3870" t="s">
        <v>2820</v>
      </c>
      <c r="C11" s="3870" t="s">
        <v>3260</v>
      </c>
      <c r="D11" s="3870" t="s">
        <v>3258</v>
      </c>
      <c r="E11" s="3870" t="s">
        <v>1185</v>
      </c>
      <c r="F11" s="3870" t="s">
        <v>3259</v>
      </c>
    </row>
    <row r="12">
      <c r="A12" s="3880" t="s">
        <v>3261</v>
      </c>
      <c r="B12" s="3870" t="s">
        <v>1185</v>
      </c>
      <c r="C12" s="3870" t="s">
        <v>1185</v>
      </c>
      <c r="D12" s="3870" t="s">
        <v>1185</v>
      </c>
      <c r="E12" s="3870" t="s">
        <v>1185</v>
      </c>
      <c r="F12" s="3870" t="s">
        <v>1185</v>
      </c>
    </row>
    <row r="13">
      <c r="A13" s="3885" t="s">
        <v>2820</v>
      </c>
      <c r="B13" s="3870" t="s">
        <v>2820</v>
      </c>
      <c r="C13" s="3870" t="s">
        <v>3262</v>
      </c>
      <c r="D13" s="3870" t="s">
        <v>3258</v>
      </c>
      <c r="E13" s="3870" t="s">
        <v>1185</v>
      </c>
      <c r="F13" s="3870" t="s">
        <v>3259</v>
      </c>
    </row>
    <row r="14">
      <c r="A14" s="3880" t="s">
        <v>3263</v>
      </c>
      <c r="B14" s="3870" t="s">
        <v>1185</v>
      </c>
      <c r="C14" s="3870" t="s">
        <v>1185</v>
      </c>
      <c r="D14" s="3870" t="s">
        <v>1185</v>
      </c>
      <c r="E14" s="3870" t="s">
        <v>1185</v>
      </c>
      <c r="F14" s="3870" t="s">
        <v>1185</v>
      </c>
    </row>
    <row r="15">
      <c r="A15" s="3885" t="s">
        <v>2820</v>
      </c>
      <c r="B15" s="3870" t="s">
        <v>2820</v>
      </c>
      <c r="C15" s="3870" t="s">
        <v>3264</v>
      </c>
      <c r="D15" s="3870" t="s">
        <v>3258</v>
      </c>
      <c r="E15" s="3870" t="s">
        <v>1185</v>
      </c>
      <c r="F15" s="3870" t="s">
        <v>3259</v>
      </c>
    </row>
    <row r="16">
      <c r="A16" s="3880" t="s">
        <v>3265</v>
      </c>
      <c r="B16" s="3870" t="s">
        <v>1185</v>
      </c>
      <c r="C16" s="3870" t="s">
        <v>1185</v>
      </c>
      <c r="D16" s="3870" t="s">
        <v>1185</v>
      </c>
      <c r="E16" s="3870" t="s">
        <v>1185</v>
      </c>
      <c r="F16" s="3870" t="s">
        <v>1185</v>
      </c>
    </row>
    <row r="17">
      <c r="A17" s="3885" t="s">
        <v>2820</v>
      </c>
      <c r="B17" s="3870" t="s">
        <v>2820</v>
      </c>
      <c r="C17" s="3870" t="s">
        <v>3266</v>
      </c>
      <c r="D17" s="3870" t="s">
        <v>3258</v>
      </c>
      <c r="E17" s="3870" t="s">
        <v>1185</v>
      </c>
      <c r="F17" s="3870" t="s">
        <v>3267</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-40008.808889247994</v>
      </c>
      <c r="D8" s="3874" t="n">
        <v>-40000.083414365436</v>
      </c>
      <c r="E8" s="3874" t="n">
        <v>8.72547488255605</v>
      </c>
      <c r="F8" s="3874" t="n">
        <v>-0.021808884405</v>
      </c>
      <c r="G8" s="3874" t="n">
        <v>44.2136679056809</v>
      </c>
      <c r="H8" s="3874" t="n">
        <v>7.68673405956992</v>
      </c>
      <c r="I8" s="3874" t="n">
        <v>-36.52693384611098</v>
      </c>
      <c r="J8" s="3874" t="n">
        <v>-82.614575031486</v>
      </c>
      <c r="K8" s="3874" t="n">
        <v>0.55820171175436</v>
      </c>
      <c r="L8" s="3874" t="n">
        <v>0.56106202921722</v>
      </c>
      <c r="M8" s="3874" t="n">
        <v>0.00286031746286</v>
      </c>
      <c r="N8" s="3874" t="n">
        <v>0.512416462119</v>
      </c>
      <c r="O8" s="3874" t="n">
        <v>-38737.12308150317</v>
      </c>
      <c r="P8" s="3874" t="n">
        <v>-39640.71857816946</v>
      </c>
      <c r="Q8" s="3874" t="n">
        <v>-903.5954966662862</v>
      </c>
      <c r="R8" s="3874" t="n">
        <v>2.332634498347</v>
      </c>
    </row>
    <row r="9" spans="1:18" x14ac:dyDescent="0.2">
      <c r="A9" s="2404" t="s">
        <v>1668</v>
      </c>
      <c r="B9" s="2405" t="s">
        <v>1624</v>
      </c>
      <c r="C9" s="3870" t="n">
        <v>-8913.733260010524</v>
      </c>
      <c r="D9" s="3870" t="n">
        <v>-8905.007784909389</v>
      </c>
      <c r="E9" s="3874" t="n">
        <v>8.72547510113423</v>
      </c>
      <c r="F9" s="3874" t="n">
        <v>-0.097887998739</v>
      </c>
      <c r="G9" s="3870" t="n">
        <v>1.48698013632554</v>
      </c>
      <c r="H9" s="3870" t="n">
        <v>1.50502515811446</v>
      </c>
      <c r="I9" s="3874" t="n">
        <v>0.01804502178892</v>
      </c>
      <c r="J9" s="3874" t="n">
        <v>1.213534824582</v>
      </c>
      <c r="K9" s="3870" t="n">
        <v>0.04673366142739</v>
      </c>
      <c r="L9" s="3870" t="n">
        <v>0.04730079068362</v>
      </c>
      <c r="M9" s="3874" t="n">
        <v>5.6712925623E-4</v>
      </c>
      <c r="N9" s="3874" t="n">
        <v>1.213534824596</v>
      </c>
      <c r="O9" s="3870" t="n">
        <v>-8862.632125497023</v>
      </c>
      <c r="P9" s="3870" t="n">
        <v>-8853.28652033281</v>
      </c>
      <c r="Q9" s="3874" t="n">
        <v>9.34560516421377</v>
      </c>
      <c r="R9" s="3874" t="n">
        <v>-0.105449544017</v>
      </c>
    </row>
    <row r="10" spans="1:18" x14ac:dyDescent="0.2">
      <c r="A10" s="2392"/>
      <c r="B10" s="2393" t="s">
        <v>1669</v>
      </c>
      <c r="C10" s="3870" t="n">
        <v>6552.817270344184</v>
      </c>
      <c r="D10" s="3870" t="n">
        <v>6552.817269993193</v>
      </c>
      <c r="E10" s="3874" t="n">
        <v>-3.5099134E-7</v>
      </c>
      <c r="F10" s="3874" t="n">
        <v>-5.356E-9</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1308.1106210468024</v>
      </c>
      <c r="D11" s="3870" t="n">
        <v>1308.110620964256</v>
      </c>
      <c r="E11" s="3874" t="n">
        <v>-8.254642E-8</v>
      </c>
      <c r="F11" s="3874" t="n">
        <v>-6.31E-9</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97.59947585361034</v>
      </c>
      <c r="D12" s="3870" t="n">
        <v>97.59947625026449</v>
      </c>
      <c r="E12" s="3874" t="n">
        <v>3.9665414E-7</v>
      </c>
      <c r="F12" s="3874" t="n">
        <v>4.0641E-7</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58.74323501827681</v>
      </c>
      <c r="D13" s="3870" t="n">
        <v>58.74323542786885</v>
      </c>
      <c r="E13" s="3874" t="n">
        <v>4.0959204E-7</v>
      </c>
      <c r="F13" s="3874" t="n">
        <v>6.97258E-7</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896.4626577484519</v>
      </c>
      <c r="D14" s="3870" t="n">
        <v>887.7371822746085</v>
      </c>
      <c r="E14" s="3874" t="n">
        <v>-8.72547547384343</v>
      </c>
      <c r="F14" s="3874" t="n">
        <v>-0.973322803624</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2952</v>
      </c>
      <c r="D15" s="3870" t="s">
        <v>2952</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1938.2722316670772</v>
      </c>
      <c r="D17" s="3870" t="n">
        <v>1938.272231649599</v>
      </c>
      <c r="E17" s="3874" t="n">
        <v>-1.747834E-8</v>
      </c>
      <c r="F17" s="3874" t="n">
        <v>-9.02E-10</v>
      </c>
      <c r="G17" s="3870" t="s">
        <v>2939</v>
      </c>
      <c r="H17" s="3870" t="s">
        <v>2939</v>
      </c>
      <c r="I17" s="3874" t="s">
        <v>1185</v>
      </c>
      <c r="J17" s="3874" t="s">
        <v>1185</v>
      </c>
      <c r="K17" s="3870" t="n">
        <v>0.31947895877457</v>
      </c>
      <c r="L17" s="3870" t="n">
        <v>0.31947895877359</v>
      </c>
      <c r="M17" s="3874" t="n">
        <v>-9.8E-13</v>
      </c>
      <c r="N17" s="3874" t="n">
        <v>-3.07E-10</v>
      </c>
      <c r="O17" s="3870" t="n">
        <v>2033.4769613818992</v>
      </c>
      <c r="P17" s="3870" t="n">
        <v>2033.4769613641288</v>
      </c>
      <c r="Q17" s="3874" t="n">
        <v>-1.777038E-8</v>
      </c>
      <c r="R17" s="3874" t="n">
        <v>-8.74E-10</v>
      </c>
    </row>
    <row r="18" spans="1:18" x14ac:dyDescent="0.2">
      <c r="A18" s="2392"/>
      <c r="B18" s="2393" t="s">
        <v>1669</v>
      </c>
      <c r="C18" s="3870" t="n">
        <v>-628.2954939952705</v>
      </c>
      <c r="D18" s="3870" t="n">
        <v>-628.2954939835599</v>
      </c>
      <c r="E18" s="3874" t="n">
        <v>1.17106E-8</v>
      </c>
      <c r="F18" s="3874" t="n">
        <v>-1.864E-9</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-132.45563247612932</v>
      </c>
      <c r="D19" s="3870" t="n">
        <v>-132.45563247380875</v>
      </c>
      <c r="E19" s="3874" t="n">
        <v>2.32056E-9</v>
      </c>
      <c r="F19" s="3874" t="n">
        <v>-1.752E-9</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-39.44894187200123</v>
      </c>
      <c r="D20" s="3870" t="n">
        <v>-39.44894187200119</v>
      </c>
      <c r="E20" s="3874" t="n">
        <v>4.0E-14</v>
      </c>
      <c r="F20" s="3874" t="n">
        <v>0.0</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-19.89580761273972</v>
      </c>
      <c r="D21" s="3870" t="n">
        <v>-19.89580761273972</v>
      </c>
      <c r="E21" s="3874" t="n">
        <v>0.0</v>
      </c>
      <c r="F21" s="3874" t="n">
        <v>0.0</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-1118.176355711111</v>
      </c>
      <c r="D22" s="3870" t="n">
        <v>-1118.1763557076638</v>
      </c>
      <c r="E22" s="3874" t="n">
        <v>3.44714E-9</v>
      </c>
      <c r="F22" s="3874" t="n">
        <v>-3.08E-10</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2952</v>
      </c>
      <c r="D23" s="3870" t="s">
        <v>2952</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-32673.744840596926</v>
      </c>
      <c r="D25" s="3870" t="n">
        <v>-32673.744840798026</v>
      </c>
      <c r="E25" s="3874" t="n">
        <v>-2.0109984E-7</v>
      </c>
      <c r="F25" s="3874" t="n">
        <v>6.15E-10</v>
      </c>
      <c r="G25" s="3870" t="n">
        <v>42.63055090796336</v>
      </c>
      <c r="H25" s="3870" t="n">
        <v>6.08557204006346</v>
      </c>
      <c r="I25" s="3874" t="n">
        <v>-36.5449788678999</v>
      </c>
      <c r="J25" s="3874" t="n">
        <v>-85.724857149508</v>
      </c>
      <c r="K25" s="3870" t="n">
        <v>0.18896764733722</v>
      </c>
      <c r="L25" s="3870" t="n">
        <v>0.19126083554483</v>
      </c>
      <c r="M25" s="3874" t="n">
        <v>0.00229318820761</v>
      </c>
      <c r="N25" s="3874" t="n">
        <v>1.213534824571</v>
      </c>
      <c r="O25" s="3870" t="n">
        <v>-31551.66870899135</v>
      </c>
      <c r="P25" s="3870" t="n">
        <v>-32464.609810804082</v>
      </c>
      <c r="Q25" s="3874" t="n">
        <v>-912.9411018127296</v>
      </c>
      <c r="R25" s="3874" t="n">
        <v>2.893479613497</v>
      </c>
    </row>
    <row r="26" spans="1:18" x14ac:dyDescent="0.2">
      <c r="A26" s="2392"/>
      <c r="B26" s="2393" t="s">
        <v>1669</v>
      </c>
      <c r="C26" s="3870" t="n">
        <v>27342.22845812557</v>
      </c>
      <c r="D26" s="3870" t="n">
        <v>27342.228457033343</v>
      </c>
      <c r="E26" s="3874" t="n">
        <v>-1.09222681E-6</v>
      </c>
      <c r="F26" s="3874" t="n">
        <v>-3.995E-9</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5484.439384272207</v>
      </c>
      <c r="D27" s="3870" t="n">
        <v>5484.439383954675</v>
      </c>
      <c r="E27" s="3874" t="n">
        <v>-3.1753143E-7</v>
      </c>
      <c r="F27" s="3874" t="n">
        <v>-5.79E-9</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n">
        <v>72.10646172399181</v>
      </c>
      <c r="D28" s="3870" t="n">
        <v>72.10646272487514</v>
      </c>
      <c r="E28" s="3874" t="n">
        <v>1.00088332E-6</v>
      </c>
      <c r="F28" s="3874" t="n">
        <v>1.388063E-6</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41.92714713782386</v>
      </c>
      <c r="D29" s="3870" t="n">
        <v>41.92714774779861</v>
      </c>
      <c r="E29" s="3874" t="n">
        <v>6.0997475E-7</v>
      </c>
      <c r="F29" s="3874" t="n">
        <v>1.454844E-6</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2971</v>
      </c>
      <c r="D30" s="3870" t="s">
        <v>2971</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2952</v>
      </c>
      <c r="D31" s="3870" t="s">
        <v>2952</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-266.9566106597244</v>
      </c>
      <c r="D32" s="3870" t="n">
        <v>-266.9566106597244</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n">
        <v>346.38229536366686</v>
      </c>
      <c r="D33" s="3870" t="n">
        <v>346.38229536366686</v>
      </c>
      <c r="E33" s="3874" t="n">
        <v>0.0</v>
      </c>
      <c r="F33" s="3874" t="n">
        <v>0.0</v>
      </c>
      <c r="G33" s="3870" t="n">
        <v>0.096136861392</v>
      </c>
      <c r="H33" s="3870" t="n">
        <v>0.096136861392</v>
      </c>
      <c r="I33" s="3874" t="n">
        <v>0.0</v>
      </c>
      <c r="J33" s="3874" t="n">
        <v>0.0</v>
      </c>
      <c r="K33" s="3870" t="n">
        <v>0.00302144421518</v>
      </c>
      <c r="L33" s="3870" t="n">
        <v>0.00302144421518</v>
      </c>
      <c r="M33" s="3874" t="n">
        <v>0.0</v>
      </c>
      <c r="N33" s="3874" t="n">
        <v>0.0</v>
      </c>
      <c r="O33" s="3870" t="n">
        <v>349.6861072745905</v>
      </c>
      <c r="P33" s="3870" t="n">
        <v>349.6861072745905</v>
      </c>
      <c r="Q33" s="3874" t="n">
        <v>0.0</v>
      </c>
      <c r="R33" s="3874" t="n">
        <v>0.0</v>
      </c>
    </row>
    <row r="34" spans="1:18" x14ac:dyDescent="0.2">
      <c r="A34" s="2392"/>
      <c r="B34" s="2393" t="s">
        <v>1669</v>
      </c>
      <c r="C34" s="3870" t="n">
        <v>-1234.1452041085788</v>
      </c>
      <c r="D34" s="3870" t="n">
        <v>-1234.1452041085788</v>
      </c>
      <c r="E34" s="3874" t="n">
        <v>0.0</v>
      </c>
      <c r="F34" s="3874" t="n">
        <v>0.0</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2941</v>
      </c>
      <c r="D35" s="3870" t="s">
        <v>2941</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2942</v>
      </c>
      <c r="D36" s="3870" t="s">
        <v>2942</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2942</v>
      </c>
      <c r="D37" s="3870" t="s">
        <v>2942</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2942</v>
      </c>
      <c r="D38" s="3870" t="s">
        <v>2942</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n">
        <v>905.3880000000823</v>
      </c>
      <c r="D39" s="3870" t="n">
        <v>905.3880000000823</v>
      </c>
      <c r="E39" s="3874" t="n">
        <v>0.0</v>
      </c>
      <c r="F39" s="3874" t="n">
        <v>0.0</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n">
        <v>-705.9853156712843</v>
      </c>
      <c r="D40" s="3870" t="n">
        <v>-705.9853156712843</v>
      </c>
      <c r="E40" s="3874" t="n">
        <v>0.0</v>
      </c>
      <c r="F40" s="3874" t="n">
        <v>0.0</v>
      </c>
      <c r="G40" s="3870" t="s">
        <v>2939</v>
      </c>
      <c r="H40" s="3870" t="s">
        <v>2939</v>
      </c>
      <c r="I40" s="3874" t="s">
        <v>1185</v>
      </c>
      <c r="J40" s="3874" t="s">
        <v>1185</v>
      </c>
      <c r="K40" s="3870" t="s">
        <v>2939</v>
      </c>
      <c r="L40" s="3870" t="s">
        <v>2939</v>
      </c>
      <c r="M40" s="3874" t="s">
        <v>1185</v>
      </c>
      <c r="N40" s="3874" t="s">
        <v>1185</v>
      </c>
      <c r="O40" s="3870" t="n">
        <v>-705.9853156712843</v>
      </c>
      <c r="P40" s="3870" t="n">
        <v>-705.9853156712843</v>
      </c>
      <c r="Q40" s="3874" t="n">
        <v>0.0</v>
      </c>
      <c r="R40" s="3874" t="n">
        <v>0.0</v>
      </c>
    </row>
    <row r="41" spans="1:18" x14ac:dyDescent="0.2">
      <c r="A41" s="2392"/>
      <c r="B41" s="2393" t="s">
        <v>1669</v>
      </c>
      <c r="C41" s="3870" t="s">
        <v>2939</v>
      </c>
      <c r="D41" s="3870" t="s">
        <v>2939</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2939</v>
      </c>
      <c r="D42" s="3870" t="s">
        <v>2939</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2942</v>
      </c>
      <c r="D43" s="3870" t="s">
        <v>2942</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2942</v>
      </c>
      <c r="D44" s="3870" t="s">
        <v>2942</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n">
        <v>705.9853156713478</v>
      </c>
      <c r="D45" s="3870" t="n">
        <v>705.9853156713478</v>
      </c>
      <c r="E45" s="3874" t="n">
        <v>0.0</v>
      </c>
      <c r="F45" s="3874" t="n">
        <v>0.0</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2939</v>
      </c>
      <c r="D46" s="3870" t="s">
        <v>2939</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n">
        <v>0.45057571666319</v>
      </c>
      <c r="D66" s="3870" t="n">
        <v>0.45057571666319</v>
      </c>
      <c r="E66" s="3874" t="n">
        <v>0.0</v>
      </c>
      <c r="F66" s="3874" t="n">
        <v>0.0</v>
      </c>
      <c r="G66" s="638"/>
      <c r="H66" s="638"/>
      <c r="I66" s="638"/>
      <c r="J66" s="638"/>
      <c r="K66" s="638"/>
      <c r="L66" s="638"/>
      <c r="M66" s="638"/>
      <c r="N66" s="638"/>
      <c r="O66" s="638"/>
      <c r="P66" s="638"/>
      <c r="Q66" s="638"/>
      <c r="R66" s="638"/>
    </row>
    <row r="67" spans="1:18" ht="18" customHeight="1" x14ac:dyDescent="0.2">
      <c r="A67" s="2427"/>
      <c r="B67" s="2428" t="s">
        <v>1683</v>
      </c>
      <c r="C67" s="3870" t="n">
        <v>0.7081697116823</v>
      </c>
      <c r="D67" s="3870" t="n">
        <v>0.7081697116823</v>
      </c>
      <c r="E67" s="3874" t="n">
        <v>0.0</v>
      </c>
      <c r="F67" s="3874" t="n">
        <v>0.0</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n">
        <v>1704.4333383709663</v>
      </c>
      <c r="D69" s="3870" t="n">
        <v>1689.2390717103724</v>
      </c>
      <c r="E69" s="3874" t="n">
        <v>-15.1942666605939</v>
      </c>
      <c r="F69" s="3874" t="n">
        <v>-0.891455612756</v>
      </c>
      <c r="G69" s="638"/>
      <c r="H69" s="638"/>
      <c r="I69" s="638"/>
      <c r="J69" s="638"/>
      <c r="K69" s="638"/>
      <c r="L69" s="638"/>
      <c r="M69" s="638"/>
      <c r="N69" s="638"/>
      <c r="O69" s="638"/>
      <c r="P69" s="638"/>
      <c r="Q69" s="638"/>
      <c r="R69" s="638"/>
    </row>
    <row r="70" spans="1:18" x14ac:dyDescent="0.2">
      <c r="A70" s="2415"/>
      <c r="B70" s="2425" t="s">
        <v>1683</v>
      </c>
      <c r="C70" s="3870" t="n">
        <v>1468.3893995717938</v>
      </c>
      <c r="D70" s="3870" t="n">
        <v>1374.1965238790435</v>
      </c>
      <c r="E70" s="3874" t="n">
        <v>-94.1928756927503</v>
      </c>
      <c r="F70" s="3874" t="n">
        <v>-6.414706870005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-6819.80955896868</v>
      </c>
    </row>
    <row r="8" spans="1:5" s="94" customFormat="1" ht="13.5" x14ac:dyDescent="0.2">
      <c r="A8" s="2437" t="s">
        <v>2415</v>
      </c>
      <c r="B8" s="3873" t="n">
        <v>-8905.007784909389</v>
      </c>
      <c r="C8" s="3873" t="n">
        <v>1.50502515811446</v>
      </c>
      <c r="D8" s="3873" t="n">
        <v>0.04730079068362</v>
      </c>
      <c r="E8" s="3873" t="n">
        <v>-8853.28652033281</v>
      </c>
    </row>
    <row r="9" spans="1:5" s="94" customFormat="1" x14ac:dyDescent="0.2">
      <c r="A9" s="2439" t="s">
        <v>1688</v>
      </c>
      <c r="B9" s="3873" t="n">
        <v>1938.272231649599</v>
      </c>
      <c r="C9" s="3873" t="s">
        <v>2939</v>
      </c>
      <c r="D9" s="3873" t="n">
        <v>0.31947895877359</v>
      </c>
      <c r="E9" s="3873" t="n">
        <v>2033.4769613641288</v>
      </c>
    </row>
    <row r="10" spans="1:5" s="94" customFormat="1" x14ac:dyDescent="0.2">
      <c r="A10" s="2445" t="s">
        <v>1689</v>
      </c>
      <c r="B10" s="3871" t="s">
        <v>1185</v>
      </c>
      <c r="C10" s="3871" t="s">
        <v>1185</v>
      </c>
      <c r="D10" s="3871" t="s">
        <v>1185</v>
      </c>
      <c r="E10" s="3873" t="n">
        <v>-32820.90901920077</v>
      </c>
    </row>
    <row r="11" spans="1:5" s="94" customFormat="1" x14ac:dyDescent="0.2">
      <c r="A11" s="2442" t="s">
        <v>1690</v>
      </c>
      <c r="B11" s="3873" t="n">
        <v>-32673.744840798026</v>
      </c>
      <c r="C11" s="3873" t="n">
        <v>6.08557204006346</v>
      </c>
      <c r="D11" s="3873" t="n">
        <v>0.19126083554483</v>
      </c>
      <c r="E11" s="3873" t="n">
        <v>-32464.609810804082</v>
      </c>
    </row>
    <row r="12" spans="1:5" s="94" customFormat="1" x14ac:dyDescent="0.2">
      <c r="A12" s="2442" t="s">
        <v>1691</v>
      </c>
      <c r="B12" s="3873" t="n">
        <v>346.38229536366686</v>
      </c>
      <c r="C12" s="3873" t="n">
        <v>0.096136861392</v>
      </c>
      <c r="D12" s="3873" t="n">
        <v>0.00302144421518</v>
      </c>
      <c r="E12" s="3873" t="n">
        <v>349.6861072745905</v>
      </c>
    </row>
    <row r="13" spans="1:5" s="94" customFormat="1" x14ac:dyDescent="0.2">
      <c r="A13" s="2442" t="s">
        <v>1692</v>
      </c>
      <c r="B13" s="3873" t="n">
        <v>-705.9853156712843</v>
      </c>
      <c r="C13" s="3873" t="s">
        <v>2939</v>
      </c>
      <c r="D13" s="3873" t="s">
        <v>2939</v>
      </c>
      <c r="E13" s="3873" t="n">
        <v>-705.9853156712843</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1845.0269747171853</v>
      </c>
      <c r="D11" s="3873" t="n">
        <v>1845.0269747171853</v>
      </c>
      <c r="E11" s="3873" t="s">
        <v>2939</v>
      </c>
      <c r="F11" s="3873" t="n">
        <v>2.12099818298345</v>
      </c>
      <c r="G11" s="3873" t="n">
        <v>-1.15237712366306</v>
      </c>
      <c r="H11" s="3873" t="n">
        <v>0.96862105932039</v>
      </c>
      <c r="I11" s="3873" t="n">
        <v>0.43321963012816</v>
      </c>
      <c r="J11" s="3873" t="n">
        <v>-0.23985798990834</v>
      </c>
      <c r="K11" s="3873" t="n">
        <v>0.19336164021982</v>
      </c>
      <c r="L11" s="3873" t="n">
        <v>0.01442691046911</v>
      </c>
      <c r="M11" s="3873" t="n">
        <v>0.00868327813574</v>
      </c>
      <c r="N11" s="3873" t="n">
        <v>0.13122308992661</v>
      </c>
      <c r="O11" s="3873" t="s">
        <v>2952</v>
      </c>
      <c r="P11" s="3873" t="n">
        <v>3913.2988609306008</v>
      </c>
      <c r="Q11" s="3873" t="n">
        <v>-2126.166878205347</v>
      </c>
      <c r="R11" s="3873" t="n">
        <v>1787.1319827252537</v>
      </c>
      <c r="S11" s="3873" t="n">
        <v>799.3019035634514</v>
      </c>
      <c r="T11" s="3873" t="n">
        <v>-442.54446148232313</v>
      </c>
      <c r="U11" s="3873" t="n">
        <v>356.75744208112826</v>
      </c>
      <c r="V11" s="3873" t="n">
        <v>26.61803897734244</v>
      </c>
      <c r="W11" s="3873" t="n">
        <v>16.02088238941732</v>
      </c>
      <c r="X11" s="3873" t="n">
        <v>242.11014062032575</v>
      </c>
      <c r="Y11" s="3873" t="s">
        <v>2952</v>
      </c>
      <c r="Z11" s="3873" t="s">
        <v>2938</v>
      </c>
      <c r="AA11" s="3873" t="n">
        <v>-8905.007784909389</v>
      </c>
    </row>
    <row r="12" spans="1:27" x14ac:dyDescent="0.2">
      <c r="A12" s="2477" t="s">
        <v>1704</v>
      </c>
      <c r="B12" s="3871"/>
      <c r="C12" s="3873" t="n">
        <v>1845.0269747171853</v>
      </c>
      <c r="D12" s="3873" t="n">
        <v>1845.0269747171853</v>
      </c>
      <c r="E12" s="3873" t="s">
        <v>2939</v>
      </c>
      <c r="F12" s="3873" t="n">
        <v>2.12099818298345</v>
      </c>
      <c r="G12" s="3873" t="n">
        <v>-1.15237712366306</v>
      </c>
      <c r="H12" s="3873" t="n">
        <v>0.96862105932039</v>
      </c>
      <c r="I12" s="3873" t="n">
        <v>0.43321963012816</v>
      </c>
      <c r="J12" s="3873" t="n">
        <v>-0.23985798990834</v>
      </c>
      <c r="K12" s="3873" t="n">
        <v>0.19336164021982</v>
      </c>
      <c r="L12" s="3873" t="n">
        <v>0.01442691046911</v>
      </c>
      <c r="M12" s="3873" t="n">
        <v>0.00868327813574</v>
      </c>
      <c r="N12" s="3873" t="n">
        <v>0.13122308992661</v>
      </c>
      <c r="O12" s="3873" t="s">
        <v>2939</v>
      </c>
      <c r="P12" s="3873" t="n">
        <v>3913.2988609306008</v>
      </c>
      <c r="Q12" s="3873" t="n">
        <v>-2126.166878205347</v>
      </c>
      <c r="R12" s="3873" t="n">
        <v>1787.1319827252537</v>
      </c>
      <c r="S12" s="3873" t="n">
        <v>799.3019035634514</v>
      </c>
      <c r="T12" s="3873" t="n">
        <v>-442.54446148232313</v>
      </c>
      <c r="U12" s="3873" t="n">
        <v>356.75744208112826</v>
      </c>
      <c r="V12" s="3873" t="n">
        <v>26.61803897734244</v>
      </c>
      <c r="W12" s="3873" t="n">
        <v>16.02088238941732</v>
      </c>
      <c r="X12" s="3873" t="n">
        <v>242.11014062032575</v>
      </c>
      <c r="Y12" s="3873" t="s">
        <v>2939</v>
      </c>
      <c r="Z12" s="3871" t="s">
        <v>1185</v>
      </c>
      <c r="AA12" s="3873" t="n">
        <v>-8905.007784909389</v>
      </c>
    </row>
    <row r="13" spans="1:27" x14ac:dyDescent="0.2">
      <c r="A13" s="3885" t="s">
        <v>3268</v>
      </c>
      <c r="B13" s="3870" t="s">
        <v>3268</v>
      </c>
      <c r="C13" s="3873" t="n">
        <v>70.22119646279332</v>
      </c>
      <c r="D13" s="3870" t="n">
        <v>70.22119646279332</v>
      </c>
      <c r="E13" s="3870" t="s">
        <v>2939</v>
      </c>
      <c r="F13" s="3873" t="n">
        <v>2.16732567290737</v>
      </c>
      <c r="G13" s="3873" t="n">
        <v>-0.96277626211298</v>
      </c>
      <c r="H13" s="3873" t="n">
        <v>1.20454941079439</v>
      </c>
      <c r="I13" s="3873" t="n">
        <v>0.4418829989961</v>
      </c>
      <c r="J13" s="3873" t="n">
        <v>-0.20739290823081</v>
      </c>
      <c r="K13" s="3873" t="n">
        <v>0.2344900907653</v>
      </c>
      <c r="L13" s="3873" t="n">
        <v>0.01051350243341</v>
      </c>
      <c r="M13" s="3873" t="n">
        <v>0.01018834447971</v>
      </c>
      <c r="N13" s="3873" t="n">
        <v>0.27936217260988</v>
      </c>
      <c r="O13" s="3873" t="s">
        <v>2939</v>
      </c>
      <c r="P13" s="3870" t="n">
        <v>152.19220187608389</v>
      </c>
      <c r="Q13" s="3870" t="n">
        <v>-67.60730105154937</v>
      </c>
      <c r="R13" s="3873" t="n">
        <v>84.58490082453451</v>
      </c>
      <c r="S13" s="3870" t="n">
        <v>31.0295528860735</v>
      </c>
      <c r="T13" s="3870" t="n">
        <v>-14.56337815386544</v>
      </c>
      <c r="U13" s="3873" t="n">
        <v>16.46617473220806</v>
      </c>
      <c r="V13" s="3870" t="n">
        <v>0.73827071988858</v>
      </c>
      <c r="W13" s="3870" t="n">
        <v>0.71543773934029</v>
      </c>
      <c r="X13" s="3870" t="n">
        <v>19.6171460071111</v>
      </c>
      <c r="Y13" s="3870" t="s">
        <v>2939</v>
      </c>
      <c r="Z13" s="3871" t="s">
        <v>1185</v>
      </c>
      <c r="AA13" s="3873" t="n">
        <v>-447.7804100846364</v>
      </c>
    </row>
    <row r="14">
      <c r="A14" s="3885" t="s">
        <v>3269</v>
      </c>
      <c r="B14" s="3870" t="s">
        <v>3269</v>
      </c>
      <c r="C14" s="3873" t="n">
        <v>29.02452297986608</v>
      </c>
      <c r="D14" s="3870" t="n">
        <v>29.02452297986608</v>
      </c>
      <c r="E14" s="3870" t="s">
        <v>2939</v>
      </c>
      <c r="F14" s="3873" t="n">
        <v>1.70461087617918</v>
      </c>
      <c r="G14" s="3873" t="n">
        <v>-0.86869456303377</v>
      </c>
      <c r="H14" s="3873" t="n">
        <v>0.83591631314541</v>
      </c>
      <c r="I14" s="3873" t="n">
        <v>0.30993374338855</v>
      </c>
      <c r="J14" s="3873" t="n">
        <v>-0.16134554924442</v>
      </c>
      <c r="K14" s="3873" t="n">
        <v>0.14858819414413</v>
      </c>
      <c r="L14" s="3873" t="n">
        <v>0.02881455111035</v>
      </c>
      <c r="M14" s="3873" t="n">
        <v>0.01427940189136</v>
      </c>
      <c r="N14" s="3873" t="n">
        <v>0.0963080934721</v>
      </c>
      <c r="O14" s="3873" t="s">
        <v>2939</v>
      </c>
      <c r="P14" s="3870" t="n">
        <v>49.47551754739212</v>
      </c>
      <c r="Q14" s="3870" t="n">
        <v>-25.21344530725827</v>
      </c>
      <c r="R14" s="3873" t="n">
        <v>24.26207224013385</v>
      </c>
      <c r="S14" s="3870" t="n">
        <v>8.99567905721677</v>
      </c>
      <c r="T14" s="3870" t="n">
        <v>-4.68297760174365</v>
      </c>
      <c r="U14" s="3873" t="n">
        <v>4.31270145547312</v>
      </c>
      <c r="V14" s="3870" t="n">
        <v>0.83632860085687</v>
      </c>
      <c r="W14" s="3870" t="n">
        <v>0.41445282833462</v>
      </c>
      <c r="X14" s="3870" t="n">
        <v>2.79529647212798</v>
      </c>
      <c r="Y14" s="3870" t="s">
        <v>2939</v>
      </c>
      <c r="Z14" s="3871" t="s">
        <v>1185</v>
      </c>
      <c r="AA14" s="3873" t="n">
        <v>-119.60978918873039</v>
      </c>
    </row>
    <row r="15">
      <c r="A15" s="3885" t="s">
        <v>3270</v>
      </c>
      <c r="B15" s="3870" t="s">
        <v>3270</v>
      </c>
      <c r="C15" s="3873" t="n">
        <v>116.40191933328947</v>
      </c>
      <c r="D15" s="3870" t="n">
        <v>116.40191933328947</v>
      </c>
      <c r="E15" s="3870" t="s">
        <v>2939</v>
      </c>
      <c r="F15" s="3873" t="n">
        <v>1.93759861279817</v>
      </c>
      <c r="G15" s="3873" t="n">
        <v>-0.92530498367434</v>
      </c>
      <c r="H15" s="3873" t="n">
        <v>1.01229362912382</v>
      </c>
      <c r="I15" s="3873" t="n">
        <v>0.36182058410066</v>
      </c>
      <c r="J15" s="3873" t="n">
        <v>-0.17136263576052</v>
      </c>
      <c r="K15" s="3873" t="n">
        <v>0.19045794834013</v>
      </c>
      <c r="L15" s="3873" t="n">
        <v>0.01198381483673</v>
      </c>
      <c r="M15" s="3873" t="n">
        <v>0.00865079961426</v>
      </c>
      <c r="N15" s="3873" t="n">
        <v>0.13377618319945</v>
      </c>
      <c r="O15" s="3873" t="s">
        <v>2939</v>
      </c>
      <c r="P15" s="3870" t="n">
        <v>225.54019742722576</v>
      </c>
      <c r="Q15" s="3870" t="n">
        <v>-107.70727606835146</v>
      </c>
      <c r="R15" s="3873" t="n">
        <v>117.8329213588743</v>
      </c>
      <c r="S15" s="3870" t="n">
        <v>42.11661044360839</v>
      </c>
      <c r="T15" s="3870" t="n">
        <v>-19.94693970453646</v>
      </c>
      <c r="U15" s="3873" t="n">
        <v>22.16967073907193</v>
      </c>
      <c r="V15" s="3870" t="n">
        <v>1.3949390479304</v>
      </c>
      <c r="W15" s="3870" t="n">
        <v>1.00696967886776</v>
      </c>
      <c r="X15" s="3870" t="n">
        <v>15.57180448549826</v>
      </c>
      <c r="Y15" s="3870" t="s">
        <v>2939</v>
      </c>
      <c r="Z15" s="3871" t="s">
        <v>1185</v>
      </c>
      <c r="AA15" s="3873" t="n">
        <v>-579.2464528042236</v>
      </c>
    </row>
    <row r="16">
      <c r="A16" s="3885" t="s">
        <v>3271</v>
      </c>
      <c r="B16" s="3870" t="s">
        <v>3271</v>
      </c>
      <c r="C16" s="3873" t="n">
        <v>21.40589402908188</v>
      </c>
      <c r="D16" s="3870" t="n">
        <v>21.40589402908188</v>
      </c>
      <c r="E16" s="3870" t="s">
        <v>2939</v>
      </c>
      <c r="F16" s="3873" t="n">
        <v>1.85179388789373</v>
      </c>
      <c r="G16" s="3873" t="n">
        <v>-0.77077841241035</v>
      </c>
      <c r="H16" s="3873" t="n">
        <v>1.08101547548338</v>
      </c>
      <c r="I16" s="3873" t="n">
        <v>0.43094030630735</v>
      </c>
      <c r="J16" s="3873" t="n">
        <v>-0.18021252056822</v>
      </c>
      <c r="K16" s="3873" t="n">
        <v>0.25072778573913</v>
      </c>
      <c r="L16" s="3873" t="n">
        <v>0.02533073563626</v>
      </c>
      <c r="M16" s="3873" t="n">
        <v>0.00797731196959</v>
      </c>
      <c r="N16" s="3873" t="n">
        <v>0.06407800318968</v>
      </c>
      <c r="O16" s="3873" t="s">
        <v>2939</v>
      </c>
      <c r="P16" s="3870" t="n">
        <v>39.63930372795475</v>
      </c>
      <c r="Q16" s="3870" t="n">
        <v>-16.49920101595989</v>
      </c>
      <c r="R16" s="3873" t="n">
        <v>23.14010271199486</v>
      </c>
      <c r="S16" s="3870" t="n">
        <v>9.22466252967519</v>
      </c>
      <c r="T16" s="3870" t="n">
        <v>-3.85761011799712</v>
      </c>
      <c r="U16" s="3873" t="n">
        <v>5.36705241167807</v>
      </c>
      <c r="V16" s="3870" t="n">
        <v>0.54222704270851</v>
      </c>
      <c r="W16" s="3870" t="n">
        <v>0.17076149465807</v>
      </c>
      <c r="X16" s="3870" t="n">
        <v>1.37164694587346</v>
      </c>
      <c r="Y16" s="3870" t="s">
        <v>2939</v>
      </c>
      <c r="Z16" s="3871" t="s">
        <v>1185</v>
      </c>
      <c r="AA16" s="3873" t="n">
        <v>-112.16989889201433</v>
      </c>
    </row>
    <row r="17">
      <c r="A17" s="3885" t="s">
        <v>3272</v>
      </c>
      <c r="B17" s="3870" t="s">
        <v>3272</v>
      </c>
      <c r="C17" s="3873" t="n">
        <v>77.26212205206475</v>
      </c>
      <c r="D17" s="3870" t="n">
        <v>77.26212205206475</v>
      </c>
      <c r="E17" s="3870" t="s">
        <v>2939</v>
      </c>
      <c r="F17" s="3873" t="n">
        <v>2.1241874531005</v>
      </c>
      <c r="G17" s="3873" t="n">
        <v>-1.30045956332408</v>
      </c>
      <c r="H17" s="3873" t="n">
        <v>0.82372788977642</v>
      </c>
      <c r="I17" s="3873" t="n">
        <v>0.37272138261036</v>
      </c>
      <c r="J17" s="3873" t="n">
        <v>-0.22834129593256</v>
      </c>
      <c r="K17" s="3873" t="n">
        <v>0.1443800866778</v>
      </c>
      <c r="L17" s="3873" t="n">
        <v>0.02140851539458</v>
      </c>
      <c r="M17" s="3873" t="n">
        <v>0.00733069099993</v>
      </c>
      <c r="N17" s="3873" t="n">
        <v>0.4505469011854</v>
      </c>
      <c r="O17" s="3873" t="s">
        <v>2939</v>
      </c>
      <c r="P17" s="3870" t="n">
        <v>164.1192302629156</v>
      </c>
      <c r="Q17" s="3870" t="n">
        <v>-100.47626550531994</v>
      </c>
      <c r="R17" s="3873" t="n">
        <v>63.64296475759567</v>
      </c>
      <c r="S17" s="3870" t="n">
        <v>28.79724495465606</v>
      </c>
      <c r="T17" s="3870" t="n">
        <v>-17.64213307586842</v>
      </c>
      <c r="U17" s="3873" t="n">
        <v>11.15511187878764</v>
      </c>
      <c r="V17" s="3870" t="n">
        <v>1.65406732936979</v>
      </c>
      <c r="W17" s="3870" t="n">
        <v>0.56638474276256</v>
      </c>
      <c r="X17" s="3870" t="n">
        <v>34.81020966956604</v>
      </c>
      <c r="Y17" s="3870" t="s">
        <v>2939</v>
      </c>
      <c r="Z17" s="3871" t="s">
        <v>1185</v>
      </c>
      <c r="AA17" s="3873" t="n">
        <v>-410.03870738629996</v>
      </c>
    </row>
    <row r="18">
      <c r="A18" s="3885" t="s">
        <v>3273</v>
      </c>
      <c r="B18" s="3870" t="s">
        <v>3273</v>
      </c>
      <c r="C18" s="3873" t="n">
        <v>59.24728710763254</v>
      </c>
      <c r="D18" s="3870" t="n">
        <v>59.24728710763254</v>
      </c>
      <c r="E18" s="3870" t="s">
        <v>2939</v>
      </c>
      <c r="F18" s="3873" t="n">
        <v>1.35143417712059</v>
      </c>
      <c r="G18" s="3873" t="n">
        <v>-0.62000812669006</v>
      </c>
      <c r="H18" s="3873" t="n">
        <v>0.73142605043052</v>
      </c>
      <c r="I18" s="3873" t="n">
        <v>0.26683969625749</v>
      </c>
      <c r="J18" s="3873" t="n">
        <v>-0.12321417113737</v>
      </c>
      <c r="K18" s="3873" t="n">
        <v>0.14362552512012</v>
      </c>
      <c r="L18" s="3873" t="n">
        <v>0.00763678094988</v>
      </c>
      <c r="M18" s="3873" t="n">
        <v>0.00226472538977</v>
      </c>
      <c r="N18" s="3873" t="n">
        <v>-0.20326682832885</v>
      </c>
      <c r="O18" s="3873" t="s">
        <v>2939</v>
      </c>
      <c r="P18" s="3870" t="n">
        <v>80.06880869893051</v>
      </c>
      <c r="Q18" s="3870" t="n">
        <v>-36.73379949107149</v>
      </c>
      <c r="R18" s="3873" t="n">
        <v>43.33500920785902</v>
      </c>
      <c r="S18" s="3870" t="n">
        <v>15.80952809588116</v>
      </c>
      <c r="T18" s="3870" t="n">
        <v>-7.30010537310477</v>
      </c>
      <c r="U18" s="3873" t="n">
        <v>8.50942272277639</v>
      </c>
      <c r="V18" s="3870" t="n">
        <v>0.45245855351581</v>
      </c>
      <c r="W18" s="3870" t="n">
        <v>0.13417883538763</v>
      </c>
      <c r="X18" s="3870" t="n">
        <v>-12.04300813745709</v>
      </c>
      <c r="Y18" s="3870" t="s">
        <v>2939</v>
      </c>
      <c r="Z18" s="3871" t="s">
        <v>1185</v>
      </c>
      <c r="AA18" s="3873" t="n">
        <v>-148.08955766763324</v>
      </c>
    </row>
    <row r="19">
      <c r="A19" s="3885" t="s">
        <v>3274</v>
      </c>
      <c r="B19" s="3870" t="s">
        <v>3274</v>
      </c>
      <c r="C19" s="3873" t="n">
        <v>60.09565324607459</v>
      </c>
      <c r="D19" s="3870" t="n">
        <v>60.09565324607459</v>
      </c>
      <c r="E19" s="3870" t="s">
        <v>2939</v>
      </c>
      <c r="F19" s="3873" t="n">
        <v>2.24670683669657</v>
      </c>
      <c r="G19" s="3873" t="n">
        <v>-1.03324705928453</v>
      </c>
      <c r="H19" s="3873" t="n">
        <v>1.21345977741204</v>
      </c>
      <c r="I19" s="3873" t="n">
        <v>0.4442856095962</v>
      </c>
      <c r="J19" s="3873" t="n">
        <v>-0.21098670307303</v>
      </c>
      <c r="K19" s="3873" t="n">
        <v>0.23329890652317</v>
      </c>
      <c r="L19" s="3873" t="n">
        <v>0.01868799683615</v>
      </c>
      <c r="M19" s="3873" t="n">
        <v>0.00468518456248</v>
      </c>
      <c r="N19" s="3873" t="n">
        <v>0.38329608412815</v>
      </c>
      <c r="O19" s="3873" t="s">
        <v>2939</v>
      </c>
      <c r="P19" s="3870" t="n">
        <v>135.01731500370198</v>
      </c>
      <c r="Q19" s="3870" t="n">
        <v>-62.09365699228923</v>
      </c>
      <c r="R19" s="3873" t="n">
        <v>72.92365801141275</v>
      </c>
      <c r="S19" s="3870" t="n">
        <v>26.69963393651391</v>
      </c>
      <c r="T19" s="3870" t="n">
        <v>-12.67938374740916</v>
      </c>
      <c r="U19" s="3873" t="n">
        <v>14.02025018910475</v>
      </c>
      <c r="V19" s="3870" t="n">
        <v>1.12306737772882</v>
      </c>
      <c r="W19" s="3870" t="n">
        <v>0.28155922686055</v>
      </c>
      <c r="X19" s="3870" t="n">
        <v>23.03442856234335</v>
      </c>
      <c r="Y19" s="3870" t="s">
        <v>2939</v>
      </c>
      <c r="Z19" s="3871" t="s">
        <v>1185</v>
      </c>
      <c r="AA19" s="3873" t="n">
        <v>-408.4041990139845</v>
      </c>
    </row>
    <row r="20">
      <c r="A20" s="3885" t="s">
        <v>3275</v>
      </c>
      <c r="B20" s="3870" t="s">
        <v>3275</v>
      </c>
      <c r="C20" s="3873" t="n">
        <v>127.4171014559745</v>
      </c>
      <c r="D20" s="3870" t="n">
        <v>127.4171014559745</v>
      </c>
      <c r="E20" s="3870" t="s">
        <v>2939</v>
      </c>
      <c r="F20" s="3873" t="n">
        <v>2.17388989725614</v>
      </c>
      <c r="G20" s="3873" t="n">
        <v>-1.55008649622215</v>
      </c>
      <c r="H20" s="3873" t="n">
        <v>0.62380340103399</v>
      </c>
      <c r="I20" s="3873" t="n">
        <v>0.41775377314874</v>
      </c>
      <c r="J20" s="3873" t="n">
        <v>-0.30077974999975</v>
      </c>
      <c r="K20" s="3873" t="n">
        <v>0.11697402314899</v>
      </c>
      <c r="L20" s="3873" t="n">
        <v>0.01716540925709</v>
      </c>
      <c r="M20" s="3873" t="n">
        <v>0.01017727286762</v>
      </c>
      <c r="N20" s="3873" t="n">
        <v>0.19920257697962</v>
      </c>
      <c r="O20" s="3873" t="s">
        <v>2939</v>
      </c>
      <c r="P20" s="3870" t="n">
        <v>276.9907495928031</v>
      </c>
      <c r="Q20" s="3870" t="n">
        <v>-197.50752835467324</v>
      </c>
      <c r="R20" s="3873" t="n">
        <v>79.48322123812989</v>
      </c>
      <c r="S20" s="3870" t="n">
        <v>53.22897489690914</v>
      </c>
      <c r="T20" s="3870" t="n">
        <v>-38.32448392162019</v>
      </c>
      <c r="U20" s="3873" t="n">
        <v>14.90449097528895</v>
      </c>
      <c r="V20" s="3870" t="n">
        <v>2.18716669284451</v>
      </c>
      <c r="W20" s="3870" t="n">
        <v>1.29675860951819</v>
      </c>
      <c r="X20" s="3870" t="n">
        <v>25.38181496130387</v>
      </c>
      <c r="Y20" s="3870" t="s">
        <v>2939</v>
      </c>
      <c r="Z20" s="3871" t="s">
        <v>1185</v>
      </c>
      <c r="AA20" s="3873" t="n">
        <v>-451.9293257493136</v>
      </c>
    </row>
    <row r="21">
      <c r="A21" s="3885" t="s">
        <v>3276</v>
      </c>
      <c r="B21" s="3870" t="s">
        <v>3276</v>
      </c>
      <c r="C21" s="3873" t="n">
        <v>84.5938432874913</v>
      </c>
      <c r="D21" s="3870" t="n">
        <v>84.5938432874913</v>
      </c>
      <c r="E21" s="3870" t="s">
        <v>2939</v>
      </c>
      <c r="F21" s="3873" t="n">
        <v>1.88130726904343</v>
      </c>
      <c r="G21" s="3873" t="n">
        <v>-0.95282525073049</v>
      </c>
      <c r="H21" s="3873" t="n">
        <v>0.92848201831294</v>
      </c>
      <c r="I21" s="3873" t="n">
        <v>0.3604044984761</v>
      </c>
      <c r="J21" s="3873" t="n">
        <v>-0.18626660893691</v>
      </c>
      <c r="K21" s="3873" t="n">
        <v>0.1741378895392</v>
      </c>
      <c r="L21" s="3873" t="n">
        <v>0.01873406350371</v>
      </c>
      <c r="M21" s="3873" t="n">
        <v>0.00924256345068</v>
      </c>
      <c r="N21" s="3873" t="n">
        <v>0.20008693262327</v>
      </c>
      <c r="O21" s="3873" t="s">
        <v>2939</v>
      </c>
      <c r="P21" s="3870" t="n">
        <v>159.1470122930781</v>
      </c>
      <c r="Q21" s="3870" t="n">
        <v>-80.60314994065979</v>
      </c>
      <c r="R21" s="3873" t="n">
        <v>78.5438623524183</v>
      </c>
      <c r="S21" s="3870" t="n">
        <v>30.4880016641944</v>
      </c>
      <c r="T21" s="3870" t="n">
        <v>-15.757008326101</v>
      </c>
      <c r="U21" s="3873" t="n">
        <v>14.7309933380934</v>
      </c>
      <c r="V21" s="3870" t="n">
        <v>1.58478643217039</v>
      </c>
      <c r="W21" s="3870" t="n">
        <v>0.78186396412191</v>
      </c>
      <c r="X21" s="3870" t="n">
        <v>16.92612262220792</v>
      </c>
      <c r="Y21" s="3870" t="s">
        <v>2939</v>
      </c>
      <c r="Z21" s="3871" t="s">
        <v>1185</v>
      </c>
      <c r="AA21" s="3873" t="n">
        <v>-412.7479719330441</v>
      </c>
    </row>
    <row r="22">
      <c r="A22" s="3885" t="s">
        <v>3277</v>
      </c>
      <c r="B22" s="3870" t="s">
        <v>3277</v>
      </c>
      <c r="C22" s="3873" t="n">
        <v>69.868630708835</v>
      </c>
      <c r="D22" s="3870" t="n">
        <v>69.868630708835</v>
      </c>
      <c r="E22" s="3870" t="s">
        <v>2939</v>
      </c>
      <c r="F22" s="3873" t="n">
        <v>2.63328694659227</v>
      </c>
      <c r="G22" s="3873" t="n">
        <v>-1.07325075123828</v>
      </c>
      <c r="H22" s="3873" t="n">
        <v>1.56003619535399</v>
      </c>
      <c r="I22" s="3873" t="n">
        <v>0.54207510220572</v>
      </c>
      <c r="J22" s="3873" t="n">
        <v>-0.22497849543699</v>
      </c>
      <c r="K22" s="3873" t="n">
        <v>0.31709660676872</v>
      </c>
      <c r="L22" s="3873" t="n">
        <v>0.01750651634747</v>
      </c>
      <c r="M22" s="3873" t="n">
        <v>0.02162453876109</v>
      </c>
      <c r="N22" s="3873" t="n">
        <v>0.11629922839825</v>
      </c>
      <c r="O22" s="3873" t="s">
        <v>2939</v>
      </c>
      <c r="P22" s="3870" t="n">
        <v>183.98415322185133</v>
      </c>
      <c r="Q22" s="3870" t="n">
        <v>-74.98656039624746</v>
      </c>
      <c r="R22" s="3873" t="n">
        <v>108.99759282560387</v>
      </c>
      <c r="S22" s="3870" t="n">
        <v>37.87404513246516</v>
      </c>
      <c r="T22" s="3870" t="n">
        <v>-15.7189394151165</v>
      </c>
      <c r="U22" s="3873" t="n">
        <v>22.15510571734866</v>
      </c>
      <c r="V22" s="3870" t="n">
        <v>1.22315632567989</v>
      </c>
      <c r="W22" s="3870" t="n">
        <v>1.51087691294714</v>
      </c>
      <c r="X22" s="3870" t="n">
        <v>8.12566784067969</v>
      </c>
      <c r="Y22" s="3870" t="s">
        <v>2939</v>
      </c>
      <c r="Z22" s="3871" t="s">
        <v>1185</v>
      </c>
      <c r="AA22" s="3873" t="n">
        <v>-520.7121319482844</v>
      </c>
    </row>
    <row r="23">
      <c r="A23" s="3885" t="s">
        <v>3278</v>
      </c>
      <c r="B23" s="3870" t="s">
        <v>3278</v>
      </c>
      <c r="C23" s="3873" t="n">
        <v>76.47653739178607</v>
      </c>
      <c r="D23" s="3870" t="n">
        <v>76.47653739178607</v>
      </c>
      <c r="E23" s="3870" t="s">
        <v>2939</v>
      </c>
      <c r="F23" s="3873" t="n">
        <v>1.83970460903164</v>
      </c>
      <c r="G23" s="3873" t="n">
        <v>-0.96701014595259</v>
      </c>
      <c r="H23" s="3873" t="n">
        <v>0.87269446307905</v>
      </c>
      <c r="I23" s="3873" t="n">
        <v>0.37617310662134</v>
      </c>
      <c r="J23" s="3873" t="n">
        <v>-0.20071310803147</v>
      </c>
      <c r="K23" s="3873" t="n">
        <v>0.17545999858987</v>
      </c>
      <c r="L23" s="3873" t="n">
        <v>0.01675620941158</v>
      </c>
      <c r="M23" s="3873" t="n">
        <v>0.00467816271292</v>
      </c>
      <c r="N23" s="3873" t="n">
        <v>-0.08642546380751</v>
      </c>
      <c r="O23" s="3873" t="s">
        <v>2939</v>
      </c>
      <c r="P23" s="3870" t="n">
        <v>140.69423832244922</v>
      </c>
      <c r="Q23" s="3870" t="n">
        <v>-73.95358758517986</v>
      </c>
      <c r="R23" s="3873" t="n">
        <v>66.74065073726936</v>
      </c>
      <c r="S23" s="3870" t="n">
        <v>28.76841665431156</v>
      </c>
      <c r="T23" s="3870" t="n">
        <v>-15.34984351139056</v>
      </c>
      <c r="U23" s="3873" t="n">
        <v>13.418573142921</v>
      </c>
      <c r="V23" s="3870" t="n">
        <v>1.28145687560906</v>
      </c>
      <c r="W23" s="3870" t="n">
        <v>0.35776968563976</v>
      </c>
      <c r="X23" s="3870" t="n">
        <v>-6.60952021447763</v>
      </c>
      <c r="Y23" s="3870" t="s">
        <v>2939</v>
      </c>
      <c r="Z23" s="3871" t="s">
        <v>1185</v>
      </c>
      <c r="AA23" s="3873" t="n">
        <v>-275.69274416552594</v>
      </c>
    </row>
    <row r="24">
      <c r="A24" s="3885" t="s">
        <v>3279</v>
      </c>
      <c r="B24" s="3870" t="s">
        <v>3279</v>
      </c>
      <c r="C24" s="3873" t="n">
        <v>152.83184400235663</v>
      </c>
      <c r="D24" s="3870" t="n">
        <v>152.83184400235663</v>
      </c>
      <c r="E24" s="3870" t="s">
        <v>2939</v>
      </c>
      <c r="F24" s="3873" t="n">
        <v>1.62096778950099</v>
      </c>
      <c r="G24" s="3873" t="n">
        <v>-1.71946074324901</v>
      </c>
      <c r="H24" s="3873" t="n">
        <v>-0.09849295374801</v>
      </c>
      <c r="I24" s="3873" t="n">
        <v>0.37986949882542</v>
      </c>
      <c r="J24" s="3873" t="n">
        <v>-0.39310839218523</v>
      </c>
      <c r="K24" s="3873" t="n">
        <v>-0.01323889335981</v>
      </c>
      <c r="L24" s="3873" t="n">
        <v>0.00799782203561</v>
      </c>
      <c r="M24" s="3873" t="n">
        <v>0.00432146365814</v>
      </c>
      <c r="N24" s="3873" t="n">
        <v>0.05252127405502</v>
      </c>
      <c r="O24" s="3873" t="s">
        <v>2939</v>
      </c>
      <c r="P24" s="3870" t="n">
        <v>247.7354963378609</v>
      </c>
      <c r="Q24" s="3870" t="n">
        <v>-262.78835608040833</v>
      </c>
      <c r="R24" s="3873" t="n">
        <v>-15.05285974254744</v>
      </c>
      <c r="S24" s="3870" t="n">
        <v>58.05615598574026</v>
      </c>
      <c r="T24" s="3870" t="n">
        <v>-60.07948047047038</v>
      </c>
      <c r="U24" s="3873" t="n">
        <v>-2.02332448473012</v>
      </c>
      <c r="V24" s="3870" t="n">
        <v>1.22232188970564</v>
      </c>
      <c r="W24" s="3870" t="n">
        <v>0.66045725966317</v>
      </c>
      <c r="X24" s="3870" t="n">
        <v>8.02692316318205</v>
      </c>
      <c r="Y24" s="3870" t="s">
        <v>2939</v>
      </c>
      <c r="Z24" s="3871" t="s">
        <v>1185</v>
      </c>
      <c r="AA24" s="3873" t="n">
        <v>26.27710035399792</v>
      </c>
    </row>
    <row r="25">
      <c r="A25" s="3890" t="s">
        <v>3280</v>
      </c>
      <c r="B25" s="3870" t="s">
        <v>3280</v>
      </c>
      <c r="C25" s="3873" t="n">
        <v>87.8206121059108</v>
      </c>
      <c r="D25" s="3870" t="n">
        <v>87.8206121059108</v>
      </c>
      <c r="E25" s="3870" t="s">
        <v>2939</v>
      </c>
      <c r="F25" s="3873" t="n">
        <v>1.51126483903953</v>
      </c>
      <c r="G25" s="3873" t="n">
        <v>-1.47582740855394</v>
      </c>
      <c r="H25" s="3873" t="n">
        <v>0.03543743048559</v>
      </c>
      <c r="I25" s="3873" t="n">
        <v>0.34304548354051</v>
      </c>
      <c r="J25" s="3873" t="n">
        <v>-0.32322087821399</v>
      </c>
      <c r="K25" s="3873" t="n">
        <v>0.01982460532653</v>
      </c>
      <c r="L25" s="3873" t="n">
        <v>0.06886901512285</v>
      </c>
      <c r="M25" s="3873" t="n">
        <v>0.02246549672098</v>
      </c>
      <c r="N25" s="3873" t="n">
        <v>0.07311915902506</v>
      </c>
      <c r="O25" s="3873" t="s">
        <v>2939</v>
      </c>
      <c r="P25" s="3870" t="n">
        <v>132.72020321859202</v>
      </c>
      <c r="Q25" s="3870" t="n">
        <v>-129.60806638188723</v>
      </c>
      <c r="R25" s="3873" t="n">
        <v>3.11213683670479</v>
      </c>
      <c r="S25" s="3870" t="n">
        <v>30.12646434469599</v>
      </c>
      <c r="T25" s="3870" t="n">
        <v>-28.38545537016242</v>
      </c>
      <c r="U25" s="3873" t="n">
        <v>1.74100897453357</v>
      </c>
      <c r="V25" s="3870" t="n">
        <v>6.0481190632199</v>
      </c>
      <c r="W25" s="3870" t="n">
        <v>1.97293367330004</v>
      </c>
      <c r="X25" s="3870" t="n">
        <v>6.4213693022504</v>
      </c>
      <c r="Y25" s="3870" t="s">
        <v>2939</v>
      </c>
      <c r="Z25" s="3873" t="s">
        <v>1185</v>
      </c>
      <c r="AA25" s="3873" t="n">
        <v>-70.75041545003197</v>
      </c>
    </row>
    <row r="26">
      <c r="A26" s="3890" t="s">
        <v>3281</v>
      </c>
      <c r="B26" s="3870" t="s">
        <v>3281</v>
      </c>
      <c r="C26" s="3873" t="n">
        <v>65.01123189644582</v>
      </c>
      <c r="D26" s="3870" t="n">
        <v>65.01123189644582</v>
      </c>
      <c r="E26" s="3870" t="s">
        <v>2939</v>
      </c>
      <c r="F26" s="3873" t="n">
        <v>1.76916033990054</v>
      </c>
      <c r="G26" s="3873" t="n">
        <v>-2.04857354357874</v>
      </c>
      <c r="H26" s="3873" t="n">
        <v>-0.2794132036782</v>
      </c>
      <c r="I26" s="3873" t="n">
        <v>0.42961332720987</v>
      </c>
      <c r="J26" s="3873" t="n">
        <v>-0.48751614414556</v>
      </c>
      <c r="K26" s="3873" t="n">
        <v>-0.05790281693569</v>
      </c>
      <c r="L26" s="3873" t="n">
        <v>-0.07423020657724</v>
      </c>
      <c r="M26" s="3873" t="n">
        <v>-0.0201884562921</v>
      </c>
      <c r="N26" s="3873" t="n">
        <v>0.0246965611033</v>
      </c>
      <c r="O26" s="3873" t="s">
        <v>2939</v>
      </c>
      <c r="P26" s="3870" t="n">
        <v>115.01529311926888</v>
      </c>
      <c r="Q26" s="3870" t="n">
        <v>-133.1802896985211</v>
      </c>
      <c r="R26" s="3873" t="n">
        <v>-18.16499657925223</v>
      </c>
      <c r="S26" s="3870" t="n">
        <v>27.92969164104427</v>
      </c>
      <c r="T26" s="3870" t="n">
        <v>-31.69402510030796</v>
      </c>
      <c r="U26" s="3873" t="n">
        <v>-3.76433345926369</v>
      </c>
      <c r="V26" s="3870" t="n">
        <v>-4.82579717351426</v>
      </c>
      <c r="W26" s="3870" t="n">
        <v>-1.31247641363687</v>
      </c>
      <c r="X26" s="3870" t="n">
        <v>1.60555386093165</v>
      </c>
      <c r="Y26" s="3870" t="s">
        <v>2939</v>
      </c>
      <c r="Z26" s="3873" t="s">
        <v>1185</v>
      </c>
      <c r="AA26" s="3873" t="n">
        <v>97.02751580402989</v>
      </c>
    </row>
    <row r="27">
      <c r="A27" s="3885" t="s">
        <v>3282</v>
      </c>
      <c r="B27" s="3870" t="s">
        <v>3282</v>
      </c>
      <c r="C27" s="3873" t="n">
        <v>108.06761820419965</v>
      </c>
      <c r="D27" s="3870" t="n">
        <v>108.06761820419965</v>
      </c>
      <c r="E27" s="3870" t="s">
        <v>2939</v>
      </c>
      <c r="F27" s="3873" t="n">
        <v>2.45803662569907</v>
      </c>
      <c r="G27" s="3873" t="n">
        <v>-1.60172008396156</v>
      </c>
      <c r="H27" s="3873" t="n">
        <v>0.85631654173751</v>
      </c>
      <c r="I27" s="3873" t="n">
        <v>0.52966728143624</v>
      </c>
      <c r="J27" s="3873" t="n">
        <v>-0.34938850654312</v>
      </c>
      <c r="K27" s="3873" t="n">
        <v>0.18027877489313</v>
      </c>
      <c r="L27" s="3873" t="n">
        <v>0.02100719420327</v>
      </c>
      <c r="M27" s="3873" t="n">
        <v>0.0102428675168</v>
      </c>
      <c r="N27" s="3873" t="n">
        <v>0.20915492466127</v>
      </c>
      <c r="O27" s="3873" t="s">
        <v>2939</v>
      </c>
      <c r="P27" s="3870" t="n">
        <v>265.634163597986</v>
      </c>
      <c r="Q27" s="3870" t="n">
        <v>-173.0940745035562</v>
      </c>
      <c r="R27" s="3873" t="n">
        <v>92.54008909442982</v>
      </c>
      <c r="S27" s="3870" t="n">
        <v>57.2398815455084</v>
      </c>
      <c r="T27" s="3870" t="n">
        <v>-37.75758373003717</v>
      </c>
      <c r="U27" s="3873" t="n">
        <v>19.48229781547123</v>
      </c>
      <c r="V27" s="3870" t="n">
        <v>2.27019744270069</v>
      </c>
      <c r="W27" s="3870" t="n">
        <v>1.1069222961217</v>
      </c>
      <c r="X27" s="3870" t="n">
        <v>22.60287454382199</v>
      </c>
      <c r="Y27" s="3870" t="s">
        <v>2939</v>
      </c>
      <c r="Z27" s="3871" t="s">
        <v>1185</v>
      </c>
      <c r="AA27" s="3873" t="n">
        <v>-506.00873103933367</v>
      </c>
    </row>
    <row r="28">
      <c r="A28" s="3885" t="s">
        <v>3283</v>
      </c>
      <c r="B28" s="3870" t="s">
        <v>3283</v>
      </c>
      <c r="C28" s="3873" t="n">
        <v>117.10575557896004</v>
      </c>
      <c r="D28" s="3870" t="n">
        <v>117.10575557896004</v>
      </c>
      <c r="E28" s="3870" t="s">
        <v>2939</v>
      </c>
      <c r="F28" s="3873" t="n">
        <v>1.95736762880514</v>
      </c>
      <c r="G28" s="3873" t="n">
        <v>-1.1380500097859</v>
      </c>
      <c r="H28" s="3873" t="n">
        <v>0.81931761901924</v>
      </c>
      <c r="I28" s="3873" t="n">
        <v>0.40775630863019</v>
      </c>
      <c r="J28" s="3873" t="n">
        <v>-0.24251280649436</v>
      </c>
      <c r="K28" s="3873" t="n">
        <v>0.16524350213583</v>
      </c>
      <c r="L28" s="3873" t="n">
        <v>0.02284490249186</v>
      </c>
      <c r="M28" s="3873" t="n">
        <v>0.00904937278836</v>
      </c>
      <c r="N28" s="3873" t="n">
        <v>0.03827008452435</v>
      </c>
      <c r="O28" s="3873" t="s">
        <v>2939</v>
      </c>
      <c r="P28" s="3870" t="n">
        <v>229.21901511702336</v>
      </c>
      <c r="Q28" s="3870" t="n">
        <v>-133.27220628262037</v>
      </c>
      <c r="R28" s="3873" t="n">
        <v>95.94680883440299</v>
      </c>
      <c r="S28" s="3870" t="n">
        <v>47.75061061422598</v>
      </c>
      <c r="T28" s="3870" t="n">
        <v>-28.39964544209655</v>
      </c>
      <c r="U28" s="3873" t="n">
        <v>19.35096517212943</v>
      </c>
      <c r="V28" s="3870" t="n">
        <v>2.67526956743687</v>
      </c>
      <c r="W28" s="3870" t="n">
        <v>1.05973363789607</v>
      </c>
      <c r="X28" s="3870" t="n">
        <v>4.48164716429465</v>
      </c>
      <c r="Y28" s="3870" t="s">
        <v>2939</v>
      </c>
      <c r="Z28" s="3871" t="s">
        <v>1185</v>
      </c>
      <c r="AA28" s="3873" t="n">
        <v>-452.88622271258714</v>
      </c>
    </row>
    <row r="29">
      <c r="A29" s="3885" t="s">
        <v>3284</v>
      </c>
      <c r="B29" s="3870" t="s">
        <v>3284</v>
      </c>
      <c r="C29" s="3873" t="n">
        <v>61.80917350291237</v>
      </c>
      <c r="D29" s="3870" t="n">
        <v>61.80917350291237</v>
      </c>
      <c r="E29" s="3870" t="s">
        <v>2939</v>
      </c>
      <c r="F29" s="3873" t="n">
        <v>1.99424284102222</v>
      </c>
      <c r="G29" s="3873" t="n">
        <v>-0.73958260821526</v>
      </c>
      <c r="H29" s="3873" t="n">
        <v>1.25466023280696</v>
      </c>
      <c r="I29" s="3873" t="n">
        <v>0.39872685009594</v>
      </c>
      <c r="J29" s="3873" t="n">
        <v>-0.15565205561584</v>
      </c>
      <c r="K29" s="3873" t="n">
        <v>0.24307479448011</v>
      </c>
      <c r="L29" s="3873" t="n">
        <v>0.01981259393057</v>
      </c>
      <c r="M29" s="3873" t="n">
        <v>0.00790925572905</v>
      </c>
      <c r="N29" s="3873" t="n">
        <v>0.17822866380257</v>
      </c>
      <c r="O29" s="3873" t="s">
        <v>2939</v>
      </c>
      <c r="P29" s="3870" t="n">
        <v>123.26250176768332</v>
      </c>
      <c r="Q29" s="3870" t="n">
        <v>-45.71298975091374</v>
      </c>
      <c r="R29" s="3873" t="n">
        <v>77.54951201676958</v>
      </c>
      <c r="S29" s="3870" t="n">
        <v>24.64497705784997</v>
      </c>
      <c r="T29" s="3870" t="n">
        <v>-9.62072491164425</v>
      </c>
      <c r="U29" s="3873" t="n">
        <v>15.02425214620572</v>
      </c>
      <c r="V29" s="3870" t="n">
        <v>1.22460005579726</v>
      </c>
      <c r="W29" s="3870" t="n">
        <v>0.48886455963602</v>
      </c>
      <c r="X29" s="3870" t="n">
        <v>11.01616640416503</v>
      </c>
      <c r="Y29" s="3870" t="s">
        <v>2939</v>
      </c>
      <c r="Z29" s="3871" t="s">
        <v>1185</v>
      </c>
      <c r="AA29" s="3873" t="n">
        <v>-386.11244900277023</v>
      </c>
    </row>
    <row r="30">
      <c r="A30" s="3885" t="s">
        <v>3285</v>
      </c>
      <c r="B30" s="3870" t="s">
        <v>3285</v>
      </c>
      <c r="C30" s="3873" t="n">
        <v>76.8760609124258</v>
      </c>
      <c r="D30" s="3870" t="n">
        <v>76.8760609124258</v>
      </c>
      <c r="E30" s="3870" t="s">
        <v>2939</v>
      </c>
      <c r="F30" s="3873" t="n">
        <v>2.33681384346641</v>
      </c>
      <c r="G30" s="3873" t="n">
        <v>-1.26985827198686</v>
      </c>
      <c r="H30" s="3873" t="n">
        <v>1.06695557147955</v>
      </c>
      <c r="I30" s="3873" t="n">
        <v>0.45643287858318</v>
      </c>
      <c r="J30" s="3873" t="n">
        <v>-0.25231075787711</v>
      </c>
      <c r="K30" s="3873" t="n">
        <v>0.20412212070607</v>
      </c>
      <c r="L30" s="3873" t="n">
        <v>0.00702029985085</v>
      </c>
      <c r="M30" s="3873" t="n">
        <v>0.00265696321824</v>
      </c>
      <c r="N30" s="3873" t="n">
        <v>0.11717897614286</v>
      </c>
      <c r="O30" s="3873" t="s">
        <v>2939</v>
      </c>
      <c r="P30" s="3870" t="n">
        <v>179.64504337132374</v>
      </c>
      <c r="Q30" s="3870" t="n">
        <v>-97.62170186740957</v>
      </c>
      <c r="R30" s="3873" t="n">
        <v>82.02334150391417</v>
      </c>
      <c r="S30" s="3870" t="n">
        <v>35.0887617763946</v>
      </c>
      <c r="T30" s="3870" t="n">
        <v>-19.39665719142136</v>
      </c>
      <c r="U30" s="3873" t="n">
        <v>15.69210458497324</v>
      </c>
      <c r="V30" s="3870" t="n">
        <v>0.53969299895736</v>
      </c>
      <c r="W30" s="3870" t="n">
        <v>0.20425686620733</v>
      </c>
      <c r="X30" s="3870" t="n">
        <v>9.00825810761426</v>
      </c>
      <c r="Y30" s="3870" t="s">
        <v>2939</v>
      </c>
      <c r="Z30" s="3871" t="s">
        <v>1185</v>
      </c>
      <c r="AA30" s="3873" t="n">
        <v>-394.048064892777</v>
      </c>
    </row>
    <row r="31">
      <c r="A31" s="3885" t="s">
        <v>3286</v>
      </c>
      <c r="B31" s="3870" t="s">
        <v>3286</v>
      </c>
      <c r="C31" s="3873" t="n">
        <v>216.13835111942265</v>
      </c>
      <c r="D31" s="3870" t="n">
        <v>216.13835111942265</v>
      </c>
      <c r="E31" s="3870" t="s">
        <v>2939</v>
      </c>
      <c r="F31" s="3873" t="n">
        <v>2.31870971672324</v>
      </c>
      <c r="G31" s="3873" t="n">
        <v>-1.01738377642099</v>
      </c>
      <c r="H31" s="3873" t="n">
        <v>1.30132594030225</v>
      </c>
      <c r="I31" s="3873" t="n">
        <v>0.47708758387572</v>
      </c>
      <c r="J31" s="3873" t="n">
        <v>-0.2119958377768</v>
      </c>
      <c r="K31" s="3873" t="n">
        <v>0.26509174609892</v>
      </c>
      <c r="L31" s="3873" t="n">
        <v>0.01109543434826</v>
      </c>
      <c r="M31" s="3873" t="n">
        <v>0.01107024809926</v>
      </c>
      <c r="N31" s="3873" t="n">
        <v>0.13112973071099</v>
      </c>
      <c r="O31" s="3873" t="s">
        <v>2939</v>
      </c>
      <c r="P31" s="3870" t="n">
        <v>501.16209489714515</v>
      </c>
      <c r="Q31" s="3870" t="n">
        <v>-219.8956518912848</v>
      </c>
      <c r="R31" s="3873" t="n">
        <v>281.26644300586037</v>
      </c>
      <c r="S31" s="3870" t="n">
        <v>103.11692371844634</v>
      </c>
      <c r="T31" s="3870" t="n">
        <v>-45.82043082125816</v>
      </c>
      <c r="U31" s="3873" t="n">
        <v>57.29649289718818</v>
      </c>
      <c r="V31" s="3870" t="n">
        <v>2.39814888498613</v>
      </c>
      <c r="W31" s="3870" t="n">
        <v>2.39270517065728</v>
      </c>
      <c r="X31" s="3870" t="n">
        <v>28.34216377860706</v>
      </c>
      <c r="Y31" s="3870" t="s">
        <v>2939</v>
      </c>
      <c r="Z31" s="3871" t="s">
        <v>1185</v>
      </c>
      <c r="AA31" s="3873" t="n">
        <v>-1362.8851637034309</v>
      </c>
    </row>
    <row r="32">
      <c r="A32" s="3885" t="s">
        <v>3287</v>
      </c>
      <c r="B32" s="3870" t="s">
        <v>3287</v>
      </c>
      <c r="C32" s="3873" t="n">
        <v>106.02236952888626</v>
      </c>
      <c r="D32" s="3870" t="n">
        <v>106.02236952888626</v>
      </c>
      <c r="E32" s="3870" t="s">
        <v>2939</v>
      </c>
      <c r="F32" s="3873" t="n">
        <v>2.27204708696114</v>
      </c>
      <c r="G32" s="3873" t="n">
        <v>-0.95824657456352</v>
      </c>
      <c r="H32" s="3873" t="n">
        <v>1.31380051239762</v>
      </c>
      <c r="I32" s="3873" t="n">
        <v>0.56772423946582</v>
      </c>
      <c r="J32" s="3873" t="n">
        <v>-0.25105112674573</v>
      </c>
      <c r="K32" s="3873" t="n">
        <v>0.31667311272009</v>
      </c>
      <c r="L32" s="3873" t="n">
        <v>0.0067220446754</v>
      </c>
      <c r="M32" s="3873" t="n">
        <v>0.00479613898672</v>
      </c>
      <c r="N32" s="3873" t="n">
        <v>-0.0763260684633</v>
      </c>
      <c r="O32" s="3873" t="s">
        <v>2939</v>
      </c>
      <c r="P32" s="3870" t="n">
        <v>240.88781584082363</v>
      </c>
      <c r="Q32" s="3870" t="n">
        <v>-101.5955724281628</v>
      </c>
      <c r="R32" s="3873" t="n">
        <v>139.29224341266084</v>
      </c>
      <c r="S32" s="3870" t="n">
        <v>60.1914691071508</v>
      </c>
      <c r="T32" s="3870" t="n">
        <v>-26.61703533047883</v>
      </c>
      <c r="U32" s="3873" t="n">
        <v>33.57443377667197</v>
      </c>
      <c r="V32" s="3870" t="n">
        <v>0.71268710456482</v>
      </c>
      <c r="W32" s="3870" t="n">
        <v>0.50849801996144</v>
      </c>
      <c r="X32" s="3870" t="n">
        <v>-8.09227063530296</v>
      </c>
      <c r="Y32" s="3870" t="s">
        <v>2939</v>
      </c>
      <c r="Z32" s="3871" t="s">
        <v>1185</v>
      </c>
      <c r="AA32" s="3873" t="n">
        <v>-608.6505028213729</v>
      </c>
    </row>
    <row r="33">
      <c r="A33" s="3885" t="s">
        <v>3288</v>
      </c>
      <c r="B33" s="3870" t="s">
        <v>3288</v>
      </c>
      <c r="C33" s="3873" t="n">
        <v>32.83850345061047</v>
      </c>
      <c r="D33" s="3870" t="n">
        <v>32.83850345061047</v>
      </c>
      <c r="E33" s="3870" t="s">
        <v>2939</v>
      </c>
      <c r="F33" s="3873" t="n">
        <v>1.67499923144683</v>
      </c>
      <c r="G33" s="3873" t="n">
        <v>-1.18354097457804</v>
      </c>
      <c r="H33" s="3873" t="n">
        <v>0.49145825686879</v>
      </c>
      <c r="I33" s="3873" t="n">
        <v>0.34812720905245</v>
      </c>
      <c r="J33" s="3873" t="n">
        <v>-0.26323531485806</v>
      </c>
      <c r="K33" s="3873" t="n">
        <v>0.08489189419439</v>
      </c>
      <c r="L33" s="3873" t="n">
        <v>0.01352043225973</v>
      </c>
      <c r="M33" s="3873" t="n">
        <v>0.00542520725726</v>
      </c>
      <c r="N33" s="3873" t="n">
        <v>-0.06104278895371</v>
      </c>
      <c r="O33" s="3873" t="s">
        <v>2939</v>
      </c>
      <c r="P33" s="3870" t="n">
        <v>55.00446804163664</v>
      </c>
      <c r="Q33" s="3870" t="n">
        <v>-38.86571437761983</v>
      </c>
      <c r="R33" s="3873" t="n">
        <v>16.13875366401681</v>
      </c>
      <c r="S33" s="3870" t="n">
        <v>11.43197655572022</v>
      </c>
      <c r="T33" s="3870" t="n">
        <v>-8.64425379528894</v>
      </c>
      <c r="U33" s="3873" t="n">
        <v>2.78772276043128</v>
      </c>
      <c r="V33" s="3870" t="n">
        <v>0.44399076141497</v>
      </c>
      <c r="W33" s="3870" t="n">
        <v>0.17815568723778</v>
      </c>
      <c r="X33" s="3870" t="n">
        <v>-2.00455383569136</v>
      </c>
      <c r="Y33" s="3870" t="s">
        <v>2939</v>
      </c>
      <c r="Z33" s="3871" t="s">
        <v>1185</v>
      </c>
      <c r="AA33" s="3873" t="n">
        <v>-64.32825313716815</v>
      </c>
    </row>
    <row r="34">
      <c r="A34" s="3885" t="s">
        <v>3289</v>
      </c>
      <c r="B34" s="3870" t="s">
        <v>3289</v>
      </c>
      <c r="C34" s="3873" t="n">
        <v>181.3225903625219</v>
      </c>
      <c r="D34" s="3870" t="n">
        <v>181.3225903625219</v>
      </c>
      <c r="E34" s="3870" t="s">
        <v>2939</v>
      </c>
      <c r="F34" s="3873" t="n">
        <v>2.55831076016115</v>
      </c>
      <c r="G34" s="3873" t="n">
        <v>-1.15781954634046</v>
      </c>
      <c r="H34" s="3873" t="n">
        <v>1.40049121382069</v>
      </c>
      <c r="I34" s="3873" t="n">
        <v>0.48945250988017</v>
      </c>
      <c r="J34" s="3873" t="n">
        <v>-0.22272926258184</v>
      </c>
      <c r="K34" s="3873" t="n">
        <v>0.26672324729832</v>
      </c>
      <c r="L34" s="3873" t="n">
        <v>0.01165439600907</v>
      </c>
      <c r="M34" s="3873" t="n">
        <v>0.01204634882632</v>
      </c>
      <c r="N34" s="3873" t="n">
        <v>0.21920778120029</v>
      </c>
      <c r="O34" s="3873" t="s">
        <v>2939</v>
      </c>
      <c r="P34" s="3870" t="n">
        <v>463.87953398473184</v>
      </c>
      <c r="Q34" s="3870" t="n">
        <v>-209.9388393148116</v>
      </c>
      <c r="R34" s="3873" t="n">
        <v>253.94069466992025</v>
      </c>
      <c r="S34" s="3870" t="n">
        <v>88.74879695090961</v>
      </c>
      <c r="T34" s="3870" t="n">
        <v>-40.38584684087424</v>
      </c>
      <c r="U34" s="3873" t="n">
        <v>48.36295011003537</v>
      </c>
      <c r="V34" s="3870" t="n">
        <v>2.11320527347607</v>
      </c>
      <c r="W34" s="3870" t="n">
        <v>2.18427517359805</v>
      </c>
      <c r="X34" s="3870" t="n">
        <v>39.74732271485807</v>
      </c>
      <c r="Y34" s="3870" t="s">
        <v>2939</v>
      </c>
      <c r="Z34" s="3871" t="s">
        <v>1185</v>
      </c>
      <c r="AA34" s="3873" t="n">
        <v>-1269.9443091202565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n">
        <v>0.45057571666319</v>
      </c>
      <c r="L10" s="3870" t="n">
        <v>0.7081697116823</v>
      </c>
      <c r="M10" s="3873" t="s">
        <v>3290</v>
      </c>
      <c r="N10" s="3873" t="s">
        <v>2940</v>
      </c>
      <c r="O10" s="3873" t="s">
        <v>2939</v>
      </c>
    </row>
    <row r="11" spans="1:15" ht="14.25" customHeight="1" x14ac:dyDescent="0.2">
      <c r="A11" s="2496" t="s">
        <v>2462</v>
      </c>
      <c r="B11" s="3873" t="s">
        <v>3291</v>
      </c>
      <c r="C11" s="3873" t="s">
        <v>3292</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3293</v>
      </c>
      <c r="C12" s="3873" t="s">
        <v>3294</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3295</v>
      </c>
      <c r="C13" s="3873" t="s">
        <v>3296</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3297</v>
      </c>
      <c r="C14" s="3873" t="s">
        <v>3298</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3299</v>
      </c>
      <c r="C15" s="3873" t="s">
        <v>3300</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3301</v>
      </c>
      <c r="C16" s="3873" t="s">
        <v>3302</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3303</v>
      </c>
      <c r="C17" s="3873" t="s">
        <v>3304</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3305</v>
      </c>
      <c r="C18" s="3873" t="s">
        <v>3306</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51.47365588388326</v>
      </c>
      <c r="D11" s="3873" t="n">
        <v>51.47365588388326</v>
      </c>
      <c r="E11" s="3873" t="s">
        <v>2939</v>
      </c>
      <c r="F11" s="3873" t="s">
        <v>2952</v>
      </c>
      <c r="G11" s="3873" t="n">
        <v>-3.32895174431562</v>
      </c>
      <c r="H11" s="3873" t="n">
        <v>-3.32895174431562</v>
      </c>
      <c r="I11" s="3873" t="s">
        <v>2952</v>
      </c>
      <c r="J11" s="3873" t="n">
        <v>-0.70180100444848</v>
      </c>
      <c r="K11" s="3873" t="n">
        <v>-0.70180100444848</v>
      </c>
      <c r="L11" s="3873" t="n">
        <v>-0.20901570218748</v>
      </c>
      <c r="M11" s="3873" t="n">
        <v>-0.10541565885992</v>
      </c>
      <c r="N11" s="3873" t="n">
        <v>-5.924529406036</v>
      </c>
      <c r="O11" s="3873" t="s">
        <v>2952</v>
      </c>
      <c r="P11" s="3873" t="s">
        <v>2952</v>
      </c>
      <c r="Q11" s="3873" t="n">
        <v>-171.35331654095532</v>
      </c>
      <c r="R11" s="3873" t="n">
        <v>-171.35331654095532</v>
      </c>
      <c r="S11" s="3873" t="s">
        <v>2952</v>
      </c>
      <c r="T11" s="3873" t="n">
        <v>-36.12426340194456</v>
      </c>
      <c r="U11" s="3873" t="n">
        <v>-36.12426340194456</v>
      </c>
      <c r="V11" s="3873" t="n">
        <v>-10.75880232872662</v>
      </c>
      <c r="W11" s="3873" t="n">
        <v>-5.42612934892852</v>
      </c>
      <c r="X11" s="3873" t="n">
        <v>-304.9571879202442</v>
      </c>
      <c r="Y11" s="3873" t="s">
        <v>2952</v>
      </c>
      <c r="Z11" s="3873" t="s">
        <v>2939</v>
      </c>
      <c r="AA11" s="3873" t="n">
        <v>1938.272231649599</v>
      </c>
    </row>
    <row r="12" spans="1:27" s="95" customFormat="1" x14ac:dyDescent="0.2">
      <c r="A12" s="2514" t="s">
        <v>1704</v>
      </c>
      <c r="B12" s="3871"/>
      <c r="C12" s="3873" t="n">
        <v>51.47365588388326</v>
      </c>
      <c r="D12" s="3873" t="n">
        <v>51.47365588388326</v>
      </c>
      <c r="E12" s="3873" t="s">
        <v>2939</v>
      </c>
      <c r="F12" s="3873" t="s">
        <v>2939</v>
      </c>
      <c r="G12" s="3873" t="n">
        <v>-3.32895174431562</v>
      </c>
      <c r="H12" s="3873" t="n">
        <v>-3.32895174431562</v>
      </c>
      <c r="I12" s="3873" t="s">
        <v>2939</v>
      </c>
      <c r="J12" s="3873" t="n">
        <v>-0.70180100444848</v>
      </c>
      <c r="K12" s="3873" t="n">
        <v>-0.70180100444848</v>
      </c>
      <c r="L12" s="3873" t="n">
        <v>-0.20901570218748</v>
      </c>
      <c r="M12" s="3873" t="n">
        <v>-0.10541565885992</v>
      </c>
      <c r="N12" s="3873" t="n">
        <v>-5.924529406036</v>
      </c>
      <c r="O12" s="3873" t="s">
        <v>2939</v>
      </c>
      <c r="P12" s="3873" t="s">
        <v>2939</v>
      </c>
      <c r="Q12" s="3873" t="n">
        <v>-171.35331654095532</v>
      </c>
      <c r="R12" s="3873" t="n">
        <v>-171.35331654095532</v>
      </c>
      <c r="S12" s="3873" t="s">
        <v>2939</v>
      </c>
      <c r="T12" s="3873" t="n">
        <v>-36.12426340194456</v>
      </c>
      <c r="U12" s="3873" t="n">
        <v>-36.12426340194456</v>
      </c>
      <c r="V12" s="3873" t="n">
        <v>-10.75880232872662</v>
      </c>
      <c r="W12" s="3873" t="n">
        <v>-5.42612934892852</v>
      </c>
      <c r="X12" s="3873" t="n">
        <v>-304.9571879202442</v>
      </c>
      <c r="Y12" s="3873" t="s">
        <v>2939</v>
      </c>
      <c r="Z12" s="3871" t="s">
        <v>1185</v>
      </c>
      <c r="AA12" s="3873" t="n">
        <v>1938.272231649599</v>
      </c>
    </row>
    <row r="13" spans="1:27" s="95" customFormat="1" x14ac:dyDescent="0.2">
      <c r="A13" s="3885" t="s">
        <v>3271</v>
      </c>
      <c r="B13" s="3870" t="s">
        <v>3271</v>
      </c>
      <c r="C13" s="3873" t="n">
        <v>0.59719431652685</v>
      </c>
      <c r="D13" s="3870" t="n">
        <v>0.59719431652685</v>
      </c>
      <c r="E13" s="3870" t="s">
        <v>2939</v>
      </c>
      <c r="F13" s="3873" t="s">
        <v>2939</v>
      </c>
      <c r="G13" s="3873" t="n">
        <v>-10.06029291764317</v>
      </c>
      <c r="H13" s="3873" t="n">
        <v>-10.06029291764317</v>
      </c>
      <c r="I13" s="3873" t="s">
        <v>2939</v>
      </c>
      <c r="J13" s="3873" t="n">
        <v>-2.3207518993321</v>
      </c>
      <c r="K13" s="3873" t="n">
        <v>-2.3207518993321</v>
      </c>
      <c r="L13" s="3873" t="n">
        <v>-0.85820266767399</v>
      </c>
      <c r="M13" s="3873" t="n">
        <v>-0.27027049318582</v>
      </c>
      <c r="N13" s="3873" t="n">
        <v>-14.89047870771979</v>
      </c>
      <c r="O13" s="3873" t="s">
        <v>2939</v>
      </c>
      <c r="P13" s="3870" t="s">
        <v>2939</v>
      </c>
      <c r="Q13" s="3870" t="n">
        <v>-6.00794975301182</v>
      </c>
      <c r="R13" s="3873" t="n">
        <v>-6.00794975301182</v>
      </c>
      <c r="S13" s="3870" t="s">
        <v>2939</v>
      </c>
      <c r="T13" s="3870" t="n">
        <v>-1.38593984435002</v>
      </c>
      <c r="U13" s="3873" t="n">
        <v>-1.38593984435002</v>
      </c>
      <c r="V13" s="3870" t="n">
        <v>-0.51251375556309</v>
      </c>
      <c r="W13" s="3870" t="n">
        <v>-0.16140400245548</v>
      </c>
      <c r="X13" s="3870" t="n">
        <v>-8.89250925461433</v>
      </c>
      <c r="Y13" s="3870" t="s">
        <v>2939</v>
      </c>
      <c r="Z13" s="3871" t="s">
        <v>1185</v>
      </c>
      <c r="AA13" s="3873" t="n">
        <v>62.18782756998077</v>
      </c>
    </row>
    <row r="14">
      <c r="A14" s="3885" t="s">
        <v>3286</v>
      </c>
      <c r="B14" s="3870" t="s">
        <v>3286</v>
      </c>
      <c r="C14" s="3873" t="n">
        <v>6.02995580080148</v>
      </c>
      <c r="D14" s="3870" t="n">
        <v>6.02995580080148</v>
      </c>
      <c r="E14" s="3870" t="s">
        <v>2939</v>
      </c>
      <c r="F14" s="3873" t="s">
        <v>2939</v>
      </c>
      <c r="G14" s="3873" t="n">
        <v>-1.62456921477943</v>
      </c>
      <c r="H14" s="3873" t="n">
        <v>-1.62456921477943</v>
      </c>
      <c r="I14" s="3873" t="s">
        <v>2939</v>
      </c>
      <c r="J14" s="3873" t="n">
        <v>-0.34479962343729</v>
      </c>
      <c r="K14" s="3873" t="n">
        <v>-0.34479962343729</v>
      </c>
      <c r="L14" s="3873" t="n">
        <v>-0.07755629936284</v>
      </c>
      <c r="M14" s="3873" t="n">
        <v>-0.07066697458237</v>
      </c>
      <c r="N14" s="3873" t="n">
        <v>-2.50477743169728</v>
      </c>
      <c r="O14" s="3873" t="s">
        <v>2939</v>
      </c>
      <c r="P14" s="3870" t="s">
        <v>2939</v>
      </c>
      <c r="Q14" s="3870" t="n">
        <v>-9.79608056046273</v>
      </c>
      <c r="R14" s="3873" t="n">
        <v>-9.79608056046273</v>
      </c>
      <c r="S14" s="3870" t="s">
        <v>2939</v>
      </c>
      <c r="T14" s="3870" t="n">
        <v>-2.07912648945983</v>
      </c>
      <c r="U14" s="3873" t="n">
        <v>-2.07912648945983</v>
      </c>
      <c r="V14" s="3870" t="n">
        <v>-0.46766105723166</v>
      </c>
      <c r="W14" s="3870" t="n">
        <v>-0.42611873330807</v>
      </c>
      <c r="X14" s="3870" t="n">
        <v>-15.10369720397962</v>
      </c>
      <c r="Y14" s="3870" t="s">
        <v>2939</v>
      </c>
      <c r="Z14" s="3871" t="s">
        <v>1185</v>
      </c>
      <c r="AA14" s="3873" t="n">
        <v>102.1998414962871</v>
      </c>
    </row>
    <row r="15">
      <c r="A15" s="3885" t="s">
        <v>3276</v>
      </c>
      <c r="B15" s="3870" t="s">
        <v>3276</v>
      </c>
      <c r="C15" s="3873" t="n">
        <v>2.36004916943988</v>
      </c>
      <c r="D15" s="3870" t="n">
        <v>2.36004916943988</v>
      </c>
      <c r="E15" s="3870" t="s">
        <v>2939</v>
      </c>
      <c r="F15" s="3873" t="s">
        <v>2939</v>
      </c>
      <c r="G15" s="3873" t="n">
        <v>-2.34600716515924</v>
      </c>
      <c r="H15" s="3873" t="n">
        <v>-2.34600716515924</v>
      </c>
      <c r="I15" s="3873" t="s">
        <v>2939</v>
      </c>
      <c r="J15" s="3873" t="n">
        <v>-0.47800582174209</v>
      </c>
      <c r="K15" s="3873" t="n">
        <v>-0.47800582174209</v>
      </c>
      <c r="L15" s="3873" t="n">
        <v>-0.18774926670027</v>
      </c>
      <c r="M15" s="3873" t="n">
        <v>-0.08875787775801</v>
      </c>
      <c r="N15" s="3873" t="n">
        <v>-3.93720893726096</v>
      </c>
      <c r="O15" s="3873" t="s">
        <v>2939</v>
      </c>
      <c r="P15" s="3870" t="s">
        <v>2939</v>
      </c>
      <c r="Q15" s="3870" t="n">
        <v>-5.53669226163408</v>
      </c>
      <c r="R15" s="3873" t="n">
        <v>-5.53669226163408</v>
      </c>
      <c r="S15" s="3870" t="s">
        <v>2939</v>
      </c>
      <c r="T15" s="3870" t="n">
        <v>-1.12811724258984</v>
      </c>
      <c r="U15" s="3873" t="n">
        <v>-1.12811724258984</v>
      </c>
      <c r="V15" s="3870" t="n">
        <v>-0.44309750093893</v>
      </c>
      <c r="W15" s="3870" t="n">
        <v>-0.20947295568403</v>
      </c>
      <c r="X15" s="3870" t="n">
        <v>-9.29200668229401</v>
      </c>
      <c r="Y15" s="3870" t="s">
        <v>2939</v>
      </c>
      <c r="Z15" s="3871" t="s">
        <v>1185</v>
      </c>
      <c r="AA15" s="3873" t="n">
        <v>60.90108435818332</v>
      </c>
    </row>
    <row r="16">
      <c r="A16" s="3885" t="s">
        <v>3279</v>
      </c>
      <c r="B16" s="3870" t="s">
        <v>3279</v>
      </c>
      <c r="C16" s="3873" t="n">
        <v>4.26379335049153</v>
      </c>
      <c r="D16" s="3870" t="n">
        <v>4.26379335049153</v>
      </c>
      <c r="E16" s="3870" t="s">
        <v>2939</v>
      </c>
      <c r="F16" s="3873" t="s">
        <v>2939</v>
      </c>
      <c r="G16" s="3873" t="n">
        <v>-4.37390808098342</v>
      </c>
      <c r="H16" s="3873" t="n">
        <v>-4.37390808098342</v>
      </c>
      <c r="I16" s="3873" t="s">
        <v>2939</v>
      </c>
      <c r="J16" s="3873" t="n">
        <v>-1.05541187517003</v>
      </c>
      <c r="K16" s="3873" t="n">
        <v>-1.05541187517003</v>
      </c>
      <c r="L16" s="3873" t="n">
        <v>-0.62824693383192</v>
      </c>
      <c r="M16" s="3873" t="n">
        <v>-0.17887887251842</v>
      </c>
      <c r="N16" s="3873" t="n">
        <v>-7.17872672757317</v>
      </c>
      <c r="O16" s="3873" t="s">
        <v>2939</v>
      </c>
      <c r="P16" s="3870" t="s">
        <v>2939</v>
      </c>
      <c r="Q16" s="3870" t="n">
        <v>-18.64944019135827</v>
      </c>
      <c r="R16" s="3873" t="n">
        <v>-18.64944019135827</v>
      </c>
      <c r="S16" s="3870" t="s">
        <v>2939</v>
      </c>
      <c r="T16" s="3870" t="n">
        <v>-4.50005813537977</v>
      </c>
      <c r="U16" s="3873" t="n">
        <v>-4.50005813537977</v>
      </c>
      <c r="V16" s="3870" t="n">
        <v>-2.67871509893924</v>
      </c>
      <c r="W16" s="3870" t="n">
        <v>-0.76270254718746</v>
      </c>
      <c r="X16" s="3870" t="n">
        <v>-30.60860728602231</v>
      </c>
      <c r="Y16" s="3870" t="s">
        <v>2939</v>
      </c>
      <c r="Z16" s="3871" t="s">
        <v>1185</v>
      </c>
      <c r="AA16" s="3873" t="n">
        <v>209.73158528258605</v>
      </c>
    </row>
    <row r="17">
      <c r="A17" s="3893" t="s">
        <v>3280</v>
      </c>
      <c r="B17" s="3870" t="s">
        <v>3280</v>
      </c>
      <c r="C17" s="3873" t="n">
        <v>2.45007147808479</v>
      </c>
      <c r="D17" s="3870" t="n">
        <v>2.45007147808479</v>
      </c>
      <c r="E17" s="3870" t="s">
        <v>2939</v>
      </c>
      <c r="F17" s="3873" t="s">
        <v>2939</v>
      </c>
      <c r="G17" s="3873" t="n">
        <v>-1.63087308881694</v>
      </c>
      <c r="H17" s="3873" t="n">
        <v>-1.63087308881694</v>
      </c>
      <c r="I17" s="3873" t="s">
        <v>2939</v>
      </c>
      <c r="J17" s="3873" t="n">
        <v>-0.38769062827058</v>
      </c>
      <c r="K17" s="3873" t="n">
        <v>-0.38769062827058</v>
      </c>
      <c r="L17" s="3873" t="n">
        <v>-0.27614711494099</v>
      </c>
      <c r="M17" s="3873" t="n">
        <v>-0.0890505053271</v>
      </c>
      <c r="N17" s="3873" t="n">
        <v>-3.48026004214044</v>
      </c>
      <c r="O17" s="3873" t="s">
        <v>2939</v>
      </c>
      <c r="P17" s="3870" t="s">
        <v>2939</v>
      </c>
      <c r="Q17" s="3870" t="n">
        <v>-3.99575563928643</v>
      </c>
      <c r="R17" s="3873" t="n">
        <v>-3.99575563928643</v>
      </c>
      <c r="S17" s="3870" t="s">
        <v>2939</v>
      </c>
      <c r="T17" s="3870" t="n">
        <v>-0.94986975064653</v>
      </c>
      <c r="U17" s="3873" t="n">
        <v>-0.94986975064653</v>
      </c>
      <c r="V17" s="3870" t="n">
        <v>-0.67658017007233</v>
      </c>
      <c r="W17" s="3870" t="n">
        <v>-0.21818010321097</v>
      </c>
      <c r="X17" s="3870" t="n">
        <v>-8.52688586556647</v>
      </c>
      <c r="Y17" s="3870" t="s">
        <v>2939</v>
      </c>
      <c r="Z17" s="3873" t="s">
        <v>1185</v>
      </c>
      <c r="AA17" s="3873" t="n">
        <v>52.67999560553672</v>
      </c>
    </row>
    <row r="18">
      <c r="A18" s="3893" t="s">
        <v>3281</v>
      </c>
      <c r="B18" s="3870" t="s">
        <v>3281</v>
      </c>
      <c r="C18" s="3873" t="n">
        <v>1.81372187240674</v>
      </c>
      <c r="D18" s="3870" t="n">
        <v>1.81372187240674</v>
      </c>
      <c r="E18" s="3870" t="s">
        <v>2939</v>
      </c>
      <c r="F18" s="3873" t="s">
        <v>2939</v>
      </c>
      <c r="G18" s="3873" t="n">
        <v>-8.07934489571268</v>
      </c>
      <c r="H18" s="3873" t="n">
        <v>-8.07934489571268</v>
      </c>
      <c r="I18" s="3873" t="s">
        <v>2939</v>
      </c>
      <c r="J18" s="3873" t="n">
        <v>-1.95740506785766</v>
      </c>
      <c r="K18" s="3873" t="n">
        <v>-1.95740506785766</v>
      </c>
      <c r="L18" s="3873" t="n">
        <v>-1.10388200050218</v>
      </c>
      <c r="M18" s="3873" t="n">
        <v>-0.30022378417587</v>
      </c>
      <c r="N18" s="3873" t="n">
        <v>-12.17481123010014</v>
      </c>
      <c r="O18" s="3873" t="s">
        <v>2939</v>
      </c>
      <c r="P18" s="3870" t="s">
        <v>2939</v>
      </c>
      <c r="Q18" s="3870" t="n">
        <v>-14.65368455207184</v>
      </c>
      <c r="R18" s="3873" t="n">
        <v>-14.65368455207184</v>
      </c>
      <c r="S18" s="3870" t="s">
        <v>2939</v>
      </c>
      <c r="T18" s="3870" t="n">
        <v>-3.55018838473324</v>
      </c>
      <c r="U18" s="3873" t="n">
        <v>-3.55018838473324</v>
      </c>
      <c r="V18" s="3870" t="n">
        <v>-2.00213492886691</v>
      </c>
      <c r="W18" s="3870" t="n">
        <v>-0.54452244397649</v>
      </c>
      <c r="X18" s="3870" t="n">
        <v>-22.08172142045584</v>
      </c>
      <c r="Y18" s="3870" t="s">
        <v>2939</v>
      </c>
      <c r="Z18" s="3873" t="s">
        <v>1185</v>
      </c>
      <c r="AA18" s="3873" t="n">
        <v>157.05158967704932</v>
      </c>
    </row>
    <row r="19">
      <c r="A19" s="3885" t="s">
        <v>3278</v>
      </c>
      <c r="B19" s="3870" t="s">
        <v>3278</v>
      </c>
      <c r="C19" s="3873" t="n">
        <v>2.13358775933297</v>
      </c>
      <c r="D19" s="3870" t="n">
        <v>2.13358775933297</v>
      </c>
      <c r="E19" s="3870" t="s">
        <v>2939</v>
      </c>
      <c r="F19" s="3873" t="s">
        <v>2939</v>
      </c>
      <c r="G19" s="3873" t="n">
        <v>-0.42469266736562</v>
      </c>
      <c r="H19" s="3873" t="n">
        <v>-0.42469266736562</v>
      </c>
      <c r="I19" s="3873" t="s">
        <v>2939</v>
      </c>
      <c r="J19" s="3873" t="n">
        <v>-0.0957820145079</v>
      </c>
      <c r="K19" s="3873" t="n">
        <v>-0.0957820145079</v>
      </c>
      <c r="L19" s="3873" t="n">
        <v>-0.03999405833847</v>
      </c>
      <c r="M19" s="3873" t="n">
        <v>-0.01112947803276</v>
      </c>
      <c r="N19" s="3873" t="n">
        <v>-1.30960178329481</v>
      </c>
      <c r="O19" s="3873" t="s">
        <v>2939</v>
      </c>
      <c r="P19" s="3870" t="s">
        <v>2939</v>
      </c>
      <c r="Q19" s="3870" t="n">
        <v>-0.90611907656976</v>
      </c>
      <c r="R19" s="3873" t="n">
        <v>-0.90611907656976</v>
      </c>
      <c r="S19" s="3870" t="s">
        <v>2939</v>
      </c>
      <c r="T19" s="3870" t="n">
        <v>-0.2043593337183</v>
      </c>
      <c r="U19" s="3873" t="n">
        <v>-0.2043593337183</v>
      </c>
      <c r="V19" s="3870" t="n">
        <v>-0.085330833317</v>
      </c>
      <c r="W19" s="3870" t="n">
        <v>-0.02374571809847</v>
      </c>
      <c r="X19" s="3870" t="n">
        <v>-2.79415033443843</v>
      </c>
      <c r="Y19" s="3870" t="s">
        <v>2939</v>
      </c>
      <c r="Z19" s="3871" t="s">
        <v>1185</v>
      </c>
      <c r="AA19" s="3873" t="n">
        <v>14.7169194191872</v>
      </c>
    </row>
    <row r="20">
      <c r="A20" s="3885" t="s">
        <v>3284</v>
      </c>
      <c r="B20" s="3870" t="s">
        <v>3284</v>
      </c>
      <c r="C20" s="3873" t="n">
        <v>1.72438894983843</v>
      </c>
      <c r="D20" s="3870" t="n">
        <v>1.72438894983843</v>
      </c>
      <c r="E20" s="3870" t="s">
        <v>2939</v>
      </c>
      <c r="F20" s="3873" t="s">
        <v>2939</v>
      </c>
      <c r="G20" s="3873" t="n">
        <v>-2.11608125867099</v>
      </c>
      <c r="H20" s="3873" t="n">
        <v>-2.11608125867099</v>
      </c>
      <c r="I20" s="3873" t="s">
        <v>2939</v>
      </c>
      <c r="J20" s="3873" t="n">
        <v>-0.4669488182507</v>
      </c>
      <c r="K20" s="3873" t="n">
        <v>-0.4669488182507</v>
      </c>
      <c r="L20" s="3873" t="n">
        <v>-0.10333976499948</v>
      </c>
      <c r="M20" s="3873" t="n">
        <v>-0.042506969654</v>
      </c>
      <c r="N20" s="3873" t="n">
        <v>-5.30722087029085</v>
      </c>
      <c r="O20" s="3873" t="s">
        <v>2939</v>
      </c>
      <c r="P20" s="3870" t="s">
        <v>2939</v>
      </c>
      <c r="Q20" s="3870" t="n">
        <v>-3.64894713941246</v>
      </c>
      <c r="R20" s="3873" t="n">
        <v>-3.64894713941246</v>
      </c>
      <c r="S20" s="3870" t="s">
        <v>2939</v>
      </c>
      <c r="T20" s="3870" t="n">
        <v>-0.80520138233162</v>
      </c>
      <c r="U20" s="3873" t="n">
        <v>-0.80520138233162</v>
      </c>
      <c r="V20" s="3870" t="n">
        <v>-0.178197948844</v>
      </c>
      <c r="W20" s="3870" t="n">
        <v>-0.07329854876247</v>
      </c>
      <c r="X20" s="3870" t="n">
        <v>-9.15171302308144</v>
      </c>
      <c r="Y20" s="3870" t="s">
        <v>2939</v>
      </c>
      <c r="Z20" s="3871" t="s">
        <v>1185</v>
      </c>
      <c r="AA20" s="3873" t="n">
        <v>50.81031282225068</v>
      </c>
    </row>
    <row r="21">
      <c r="A21" s="3885" t="s">
        <v>3272</v>
      </c>
      <c r="B21" s="3870" t="s">
        <v>3272</v>
      </c>
      <c r="C21" s="3873" t="n">
        <v>2.15550446571448</v>
      </c>
      <c r="D21" s="3870" t="n">
        <v>2.15550446571448</v>
      </c>
      <c r="E21" s="3870" t="s">
        <v>2939</v>
      </c>
      <c r="F21" s="3873" t="s">
        <v>2939</v>
      </c>
      <c r="G21" s="3873" t="n">
        <v>-4.2409377771595</v>
      </c>
      <c r="H21" s="3873" t="n">
        <v>-4.2409377771595</v>
      </c>
      <c r="I21" s="3873" t="s">
        <v>2939</v>
      </c>
      <c r="J21" s="3873" t="n">
        <v>-0.79271531715282</v>
      </c>
      <c r="K21" s="3873" t="n">
        <v>-0.79271531715282</v>
      </c>
      <c r="L21" s="3873" t="n">
        <v>-0.20146640062975</v>
      </c>
      <c r="M21" s="3873" t="n">
        <v>-0.06306612043945</v>
      </c>
      <c r="N21" s="3873" t="n">
        <v>-7.05549400135971</v>
      </c>
      <c r="O21" s="3873" t="s">
        <v>2939</v>
      </c>
      <c r="P21" s="3870" t="s">
        <v>2939</v>
      </c>
      <c r="Q21" s="3870" t="n">
        <v>-9.14136031748454</v>
      </c>
      <c r="R21" s="3873" t="n">
        <v>-9.14136031748454</v>
      </c>
      <c r="S21" s="3870" t="s">
        <v>2939</v>
      </c>
      <c r="T21" s="3870" t="n">
        <v>-1.70870140616318</v>
      </c>
      <c r="U21" s="3873" t="n">
        <v>-1.70870140616318</v>
      </c>
      <c r="V21" s="3870" t="n">
        <v>-0.43426172624884</v>
      </c>
      <c r="W21" s="3870" t="n">
        <v>-0.13593930424253</v>
      </c>
      <c r="X21" s="3870" t="n">
        <v>-15.20814882775259</v>
      </c>
      <c r="Y21" s="3870" t="s">
        <v>2939</v>
      </c>
      <c r="Z21" s="3871" t="s">
        <v>1185</v>
      </c>
      <c r="AA21" s="3873" t="n">
        <v>97.63750913360292</v>
      </c>
    </row>
    <row r="22">
      <c r="A22" s="3885" t="s">
        <v>3268</v>
      </c>
      <c r="B22" s="3870" t="s">
        <v>3268</v>
      </c>
      <c r="C22" s="3873" t="n">
        <v>1.9590725512479</v>
      </c>
      <c r="D22" s="3870" t="n">
        <v>1.9590725512479</v>
      </c>
      <c r="E22" s="3870" t="s">
        <v>2939</v>
      </c>
      <c r="F22" s="3873" t="s">
        <v>2939</v>
      </c>
      <c r="G22" s="3873" t="n">
        <v>-7.28907832247974</v>
      </c>
      <c r="H22" s="3873" t="n">
        <v>-7.28907832247974</v>
      </c>
      <c r="I22" s="3873" t="s">
        <v>2939</v>
      </c>
      <c r="J22" s="3873" t="n">
        <v>-1.47344281617689</v>
      </c>
      <c r="K22" s="3873" t="n">
        <v>-1.47344281617689</v>
      </c>
      <c r="L22" s="3873" t="n">
        <v>-0.2884846592539</v>
      </c>
      <c r="M22" s="3873" t="n">
        <v>-0.27956250585434</v>
      </c>
      <c r="N22" s="3873" t="n">
        <v>-11.23749552384676</v>
      </c>
      <c r="O22" s="3873" t="s">
        <v>2939</v>
      </c>
      <c r="P22" s="3870" t="s">
        <v>2939</v>
      </c>
      <c r="Q22" s="3870" t="n">
        <v>-14.27983326546614</v>
      </c>
      <c r="R22" s="3873" t="n">
        <v>-14.27983326546614</v>
      </c>
      <c r="S22" s="3870" t="s">
        <v>2939</v>
      </c>
      <c r="T22" s="3870" t="n">
        <v>-2.88658137700556</v>
      </c>
      <c r="U22" s="3873" t="n">
        <v>-2.88658137700556</v>
      </c>
      <c r="V22" s="3870" t="n">
        <v>-0.56516237740041</v>
      </c>
      <c r="W22" s="3870" t="n">
        <v>-0.54768323157731</v>
      </c>
      <c r="X22" s="3870" t="n">
        <v>-22.01506902553932</v>
      </c>
      <c r="Y22" s="3870" t="s">
        <v>2939</v>
      </c>
      <c r="Z22" s="3871" t="s">
        <v>1185</v>
      </c>
      <c r="AA22" s="3873" t="n">
        <v>147.7458740156255</v>
      </c>
    </row>
    <row r="23">
      <c r="A23" s="3885" t="s">
        <v>3274</v>
      </c>
      <c r="B23" s="3870" t="s">
        <v>3274</v>
      </c>
      <c r="C23" s="3873" t="n">
        <v>1.67658414629942</v>
      </c>
      <c r="D23" s="3870" t="n">
        <v>1.67658414629942</v>
      </c>
      <c r="E23" s="3870" t="s">
        <v>2939</v>
      </c>
      <c r="F23" s="3873" t="s">
        <v>2939</v>
      </c>
      <c r="G23" s="3873" t="n">
        <v>-4.42157756442704</v>
      </c>
      <c r="H23" s="3873" t="n">
        <v>-4.42157756442704</v>
      </c>
      <c r="I23" s="3873" t="s">
        <v>2939</v>
      </c>
      <c r="J23" s="3873" t="n">
        <v>-0.92774049161982</v>
      </c>
      <c r="K23" s="3873" t="n">
        <v>-0.92774049161982</v>
      </c>
      <c r="L23" s="3873" t="n">
        <v>-0.16492282671188</v>
      </c>
      <c r="M23" s="3873" t="n">
        <v>-0.03855514828907</v>
      </c>
      <c r="N23" s="3873" t="n">
        <v>-7.56584020279692</v>
      </c>
      <c r="O23" s="3873" t="s">
        <v>2939</v>
      </c>
      <c r="P23" s="3870" t="s">
        <v>2939</v>
      </c>
      <c r="Q23" s="3870" t="n">
        <v>-7.41314684615158</v>
      </c>
      <c r="R23" s="3873" t="n">
        <v>-7.41314684615158</v>
      </c>
      <c r="S23" s="3870" t="s">
        <v>2939</v>
      </c>
      <c r="T23" s="3870" t="n">
        <v>-1.55543500012982</v>
      </c>
      <c r="U23" s="3873" t="n">
        <v>-1.55543500012982</v>
      </c>
      <c r="V23" s="3870" t="n">
        <v>-0.27650699662803</v>
      </c>
      <c r="W23" s="3870" t="n">
        <v>-0.06464095037968</v>
      </c>
      <c r="X23" s="3870" t="n">
        <v>-12.6847677374441</v>
      </c>
      <c r="Y23" s="3870" t="s">
        <v>2939</v>
      </c>
      <c r="Z23" s="3871" t="s">
        <v>1185</v>
      </c>
      <c r="AA23" s="3873" t="n">
        <v>80.64649094602184</v>
      </c>
    </row>
    <row r="24">
      <c r="A24" s="3885" t="s">
        <v>3288</v>
      </c>
      <c r="B24" s="3870" t="s">
        <v>3288</v>
      </c>
      <c r="C24" s="3873" t="n">
        <v>0.91614802901054</v>
      </c>
      <c r="D24" s="3870" t="n">
        <v>0.91614802901054</v>
      </c>
      <c r="E24" s="3870" t="s">
        <v>2939</v>
      </c>
      <c r="F24" s="3873" t="s">
        <v>2939</v>
      </c>
      <c r="G24" s="3873" t="n">
        <v>-3.05626104309142</v>
      </c>
      <c r="H24" s="3873" t="n">
        <v>-3.05626104309142</v>
      </c>
      <c r="I24" s="3873" t="s">
        <v>2939</v>
      </c>
      <c r="J24" s="3873" t="n">
        <v>-0.68647088772944</v>
      </c>
      <c r="K24" s="3873" t="n">
        <v>-0.68647088772944</v>
      </c>
      <c r="L24" s="3873" t="n">
        <v>-0.12797100370821</v>
      </c>
      <c r="M24" s="3873" t="n">
        <v>-0.0520527758623</v>
      </c>
      <c r="N24" s="3873" t="n">
        <v>-9.60632497949904</v>
      </c>
      <c r="O24" s="3873" t="s">
        <v>2939</v>
      </c>
      <c r="P24" s="3870" t="s">
        <v>2939</v>
      </c>
      <c r="Q24" s="3870" t="n">
        <v>-2.7999875307699</v>
      </c>
      <c r="R24" s="3873" t="n">
        <v>-2.7999875307699</v>
      </c>
      <c r="S24" s="3870" t="s">
        <v>2939</v>
      </c>
      <c r="T24" s="3870" t="n">
        <v>-0.62890895076644</v>
      </c>
      <c r="U24" s="3873" t="n">
        <v>-0.62890895076644</v>
      </c>
      <c r="V24" s="3870" t="n">
        <v>-0.11724038281778</v>
      </c>
      <c r="W24" s="3870" t="n">
        <v>-0.04768804801077</v>
      </c>
      <c r="X24" s="3870" t="n">
        <v>-8.80081569600276</v>
      </c>
      <c r="Y24" s="3870" t="s">
        <v>2939</v>
      </c>
      <c r="Z24" s="3871" t="s">
        <v>1185</v>
      </c>
      <c r="AA24" s="3873" t="n">
        <v>45.44701556401476</v>
      </c>
    </row>
    <row r="25">
      <c r="A25" s="3885" t="s">
        <v>3273</v>
      </c>
      <c r="B25" s="3870" t="s">
        <v>3273</v>
      </c>
      <c r="C25" s="3873" t="n">
        <v>1.65291592503648</v>
      </c>
      <c r="D25" s="3870" t="n">
        <v>1.65291592503648</v>
      </c>
      <c r="E25" s="3870" t="s">
        <v>2939</v>
      </c>
      <c r="F25" s="3873" t="s">
        <v>2939</v>
      </c>
      <c r="G25" s="3873" t="n">
        <v>-3.19456449239786</v>
      </c>
      <c r="H25" s="3873" t="n">
        <v>-3.19456449239786</v>
      </c>
      <c r="I25" s="3873" t="s">
        <v>2939</v>
      </c>
      <c r="J25" s="3873" t="n">
        <v>-0.67749195063588</v>
      </c>
      <c r="K25" s="3873" t="n">
        <v>-0.67749195063588</v>
      </c>
      <c r="L25" s="3873" t="n">
        <v>-0.26426322082591</v>
      </c>
      <c r="M25" s="3873" t="n">
        <v>-0.07395917025739</v>
      </c>
      <c r="N25" s="3873" t="n">
        <v>-10.15087833039037</v>
      </c>
      <c r="O25" s="3873" t="s">
        <v>2939</v>
      </c>
      <c r="P25" s="3870" t="s">
        <v>2939</v>
      </c>
      <c r="Q25" s="3870" t="n">
        <v>-5.2803465230405</v>
      </c>
      <c r="R25" s="3873" t="n">
        <v>-5.2803465230405</v>
      </c>
      <c r="S25" s="3870" t="s">
        <v>2939</v>
      </c>
      <c r="T25" s="3870" t="n">
        <v>-1.11983723429007</v>
      </c>
      <c r="U25" s="3873" t="n">
        <v>-1.11983723429007</v>
      </c>
      <c r="V25" s="3870" t="n">
        <v>-0.43680488610458</v>
      </c>
      <c r="W25" s="3870" t="n">
        <v>-0.12224829032093</v>
      </c>
      <c r="X25" s="3870" t="n">
        <v>-16.77854844540995</v>
      </c>
      <c r="Y25" s="3870" t="s">
        <v>2939</v>
      </c>
      <c r="Z25" s="3871" t="s">
        <v>1185</v>
      </c>
      <c r="AA25" s="3873" t="n">
        <v>87.03854639027551</v>
      </c>
    </row>
    <row r="26">
      <c r="A26" s="3885" t="s">
        <v>3285</v>
      </c>
      <c r="B26" s="3870" t="s">
        <v>3285</v>
      </c>
      <c r="C26" s="3873" t="n">
        <v>2.14473390326514</v>
      </c>
      <c r="D26" s="3870" t="n">
        <v>2.14473390326514</v>
      </c>
      <c r="E26" s="3870" t="s">
        <v>2939</v>
      </c>
      <c r="F26" s="3873" t="s">
        <v>2939</v>
      </c>
      <c r="G26" s="3873" t="n">
        <v>-6.19353118871202</v>
      </c>
      <c r="H26" s="3873" t="n">
        <v>-6.19353118871202</v>
      </c>
      <c r="I26" s="3873" t="s">
        <v>2939</v>
      </c>
      <c r="J26" s="3873" t="n">
        <v>-1.30377160736842</v>
      </c>
      <c r="K26" s="3873" t="n">
        <v>-1.30377160736842</v>
      </c>
      <c r="L26" s="3873" t="n">
        <v>-0.25680225437572</v>
      </c>
      <c r="M26" s="3873" t="n">
        <v>-0.09626124590047</v>
      </c>
      <c r="N26" s="3873" t="n">
        <v>-12.53205096345963</v>
      </c>
      <c r="O26" s="3873" t="s">
        <v>2939</v>
      </c>
      <c r="P26" s="3870" t="s">
        <v>2939</v>
      </c>
      <c r="Q26" s="3870" t="n">
        <v>-13.28347632136071</v>
      </c>
      <c r="R26" s="3873" t="n">
        <v>-13.28347632136071</v>
      </c>
      <c r="S26" s="3870" t="s">
        <v>2939</v>
      </c>
      <c r="T26" s="3870" t="n">
        <v>-2.79624316843754</v>
      </c>
      <c r="U26" s="3873" t="n">
        <v>-2.79624316843754</v>
      </c>
      <c r="V26" s="3870" t="n">
        <v>-0.55077250139453</v>
      </c>
      <c r="W26" s="3870" t="n">
        <v>-0.20645475765328</v>
      </c>
      <c r="X26" s="3870" t="n">
        <v>-26.87791457877843</v>
      </c>
      <c r="Y26" s="3870" t="s">
        <v>2939</v>
      </c>
      <c r="Z26" s="3871" t="s">
        <v>1185</v>
      </c>
      <c r="AA26" s="3873" t="n">
        <v>160.2878248679566</v>
      </c>
    </row>
    <row r="27">
      <c r="A27" s="3885" t="s">
        <v>3269</v>
      </c>
      <c r="B27" s="3870" t="s">
        <v>3269</v>
      </c>
      <c r="C27" s="3873" t="n">
        <v>0.80974334171374</v>
      </c>
      <c r="D27" s="3870" t="n">
        <v>0.80974334171374</v>
      </c>
      <c r="E27" s="3870" t="s">
        <v>2939</v>
      </c>
      <c r="F27" s="3873" t="s">
        <v>2939</v>
      </c>
      <c r="G27" s="3873" t="n">
        <v>-5.13335055598346</v>
      </c>
      <c r="H27" s="3873" t="n">
        <v>-5.13335055598346</v>
      </c>
      <c r="I27" s="3873" t="s">
        <v>2939</v>
      </c>
      <c r="J27" s="3873" t="n">
        <v>-1.02442901460798</v>
      </c>
      <c r="K27" s="3873" t="n">
        <v>-1.02442901460798</v>
      </c>
      <c r="L27" s="3873" t="n">
        <v>-0.25822312568825</v>
      </c>
      <c r="M27" s="3873" t="n">
        <v>-0.11252477838253</v>
      </c>
      <c r="N27" s="3873" t="n">
        <v>-11.16580140250297</v>
      </c>
      <c r="O27" s="3873" t="s">
        <v>2939</v>
      </c>
      <c r="P27" s="3870" t="s">
        <v>2939</v>
      </c>
      <c r="Q27" s="3870" t="n">
        <v>-4.15669643339013</v>
      </c>
      <c r="R27" s="3873" t="n">
        <v>-4.15669643339013</v>
      </c>
      <c r="S27" s="3870" t="s">
        <v>2939</v>
      </c>
      <c r="T27" s="3870" t="n">
        <v>-0.82952457363718</v>
      </c>
      <c r="U27" s="3873" t="n">
        <v>-0.82952457363718</v>
      </c>
      <c r="V27" s="3870" t="n">
        <v>-0.20909445670257</v>
      </c>
      <c r="W27" s="3870" t="n">
        <v>-0.09111619007307</v>
      </c>
      <c r="X27" s="3870" t="n">
        <v>-9.04143334057472</v>
      </c>
      <c r="Y27" s="3870" t="s">
        <v>2939</v>
      </c>
      <c r="Z27" s="3871" t="s">
        <v>1185</v>
      </c>
      <c r="AA27" s="3873" t="n">
        <v>52.53550497938484</v>
      </c>
    </row>
    <row r="28">
      <c r="A28" s="3885" t="s">
        <v>3289</v>
      </c>
      <c r="B28" s="3870" t="s">
        <v>3289</v>
      </c>
      <c r="C28" s="3873" t="n">
        <v>5.05864507575855</v>
      </c>
      <c r="D28" s="3870" t="n">
        <v>5.05864507575855</v>
      </c>
      <c r="E28" s="3870" t="s">
        <v>2939</v>
      </c>
      <c r="F28" s="3873" t="s">
        <v>2939</v>
      </c>
      <c r="G28" s="3873" t="n">
        <v>-3.45157177298846</v>
      </c>
      <c r="H28" s="3873" t="n">
        <v>-3.45157177298846</v>
      </c>
      <c r="I28" s="3873" t="s">
        <v>2939</v>
      </c>
      <c r="J28" s="3873" t="n">
        <v>-0.6744944706506</v>
      </c>
      <c r="K28" s="3873" t="n">
        <v>-0.6744944706506</v>
      </c>
      <c r="L28" s="3873" t="n">
        <v>-0.15783164128105</v>
      </c>
      <c r="M28" s="3873" t="n">
        <v>-0.16091858852511</v>
      </c>
      <c r="N28" s="3873" t="n">
        <v>-5.42711200937126</v>
      </c>
      <c r="O28" s="3873" t="s">
        <v>2939</v>
      </c>
      <c r="P28" s="3870" t="s">
        <v>2939</v>
      </c>
      <c r="Q28" s="3870" t="n">
        <v>-17.46027655305527</v>
      </c>
      <c r="R28" s="3873" t="n">
        <v>-17.46027655305527</v>
      </c>
      <c r="S28" s="3870" t="s">
        <v>2939</v>
      </c>
      <c r="T28" s="3870" t="n">
        <v>-3.41202813258301</v>
      </c>
      <c r="U28" s="3873" t="n">
        <v>-3.41202813258301</v>
      </c>
      <c r="V28" s="3870" t="n">
        <v>-0.79841425496526</v>
      </c>
      <c r="W28" s="3870" t="n">
        <v>-0.81403002544054</v>
      </c>
      <c r="X28" s="3870" t="n">
        <v>-27.45383344179602</v>
      </c>
      <c r="Y28" s="3870" t="s">
        <v>2939</v>
      </c>
      <c r="Z28" s="3871" t="s">
        <v>1185</v>
      </c>
      <c r="AA28" s="3873" t="n">
        <v>183.10813549541388</v>
      </c>
    </row>
    <row r="29">
      <c r="A29" s="3885" t="s">
        <v>3283</v>
      </c>
      <c r="B29" s="3870" t="s">
        <v>3283</v>
      </c>
      <c r="C29" s="3873" t="n">
        <v>3.26708576475827</v>
      </c>
      <c r="D29" s="3870" t="n">
        <v>3.26708576475827</v>
      </c>
      <c r="E29" s="3870" t="s">
        <v>2939</v>
      </c>
      <c r="F29" s="3873" t="s">
        <v>2939</v>
      </c>
      <c r="G29" s="3873" t="n">
        <v>-1.18384950495114</v>
      </c>
      <c r="H29" s="3873" t="n">
        <v>-1.18384950495114</v>
      </c>
      <c r="I29" s="3873" t="s">
        <v>2939</v>
      </c>
      <c r="J29" s="3873" t="n">
        <v>-0.26295415838758</v>
      </c>
      <c r="K29" s="3873" t="n">
        <v>-0.26295415838758</v>
      </c>
      <c r="L29" s="3873" t="n">
        <v>-0.08033457118196</v>
      </c>
      <c r="M29" s="3873" t="n">
        <v>-0.0295968115796</v>
      </c>
      <c r="N29" s="3873" t="n">
        <v>-2.64819129855304</v>
      </c>
      <c r="O29" s="3873" t="s">
        <v>2939</v>
      </c>
      <c r="P29" s="3870" t="s">
        <v>2939</v>
      </c>
      <c r="Q29" s="3870" t="n">
        <v>-3.86773786524198</v>
      </c>
      <c r="R29" s="3873" t="n">
        <v>-3.86773786524198</v>
      </c>
      <c r="S29" s="3870" t="s">
        <v>2939</v>
      </c>
      <c r="T29" s="3870" t="n">
        <v>-0.85909378765205</v>
      </c>
      <c r="U29" s="3873" t="n">
        <v>-0.85909378765205</v>
      </c>
      <c r="V29" s="3870" t="n">
        <v>-0.26245993392654</v>
      </c>
      <c r="W29" s="3870" t="n">
        <v>-0.09669532179396</v>
      </c>
      <c r="X29" s="3870" t="n">
        <v>-8.65186809385935</v>
      </c>
      <c r="Y29" s="3870" t="s">
        <v>2939</v>
      </c>
      <c r="Z29" s="3871" t="s">
        <v>1185</v>
      </c>
      <c r="AA29" s="3873" t="n">
        <v>50.37213500907094</v>
      </c>
    </row>
    <row r="30">
      <c r="A30" s="3885" t="s">
        <v>3287</v>
      </c>
      <c r="B30" s="3870" t="s">
        <v>3287</v>
      </c>
      <c r="C30" s="3873" t="n">
        <v>2.95787489283745</v>
      </c>
      <c r="D30" s="3870" t="n">
        <v>2.95787489283745</v>
      </c>
      <c r="E30" s="3870" t="s">
        <v>2939</v>
      </c>
      <c r="F30" s="3873" t="s">
        <v>2939</v>
      </c>
      <c r="G30" s="3873" t="n">
        <v>-0.41618734808566</v>
      </c>
      <c r="H30" s="3873" t="n">
        <v>-0.41618734808566</v>
      </c>
      <c r="I30" s="3873" t="s">
        <v>2939</v>
      </c>
      <c r="J30" s="3873" t="n">
        <v>-0.1296599457421</v>
      </c>
      <c r="K30" s="3873" t="n">
        <v>-0.1296599457421</v>
      </c>
      <c r="L30" s="3873" t="n">
        <v>-0.01601267297069</v>
      </c>
      <c r="M30" s="3873" t="n">
        <v>-0.00881563234342</v>
      </c>
      <c r="N30" s="3873" t="n">
        <v>-0.98310127923314</v>
      </c>
      <c r="O30" s="3873" t="s">
        <v>2939</v>
      </c>
      <c r="P30" s="3870" t="s">
        <v>2939</v>
      </c>
      <c r="Q30" s="3870" t="n">
        <v>-1.23103010761918</v>
      </c>
      <c r="R30" s="3873" t="n">
        <v>-1.23103010761918</v>
      </c>
      <c r="S30" s="3870" t="s">
        <v>2939</v>
      </c>
      <c r="T30" s="3870" t="n">
        <v>-0.38351789811722</v>
      </c>
      <c r="U30" s="3873" t="n">
        <v>-0.38351789811722</v>
      </c>
      <c r="V30" s="3870" t="n">
        <v>-0.04736348334721</v>
      </c>
      <c r="W30" s="3870" t="n">
        <v>-0.0260755375731</v>
      </c>
      <c r="X30" s="3870" t="n">
        <v>-2.90789059096007</v>
      </c>
      <c r="Y30" s="3870" t="s">
        <v>2939</v>
      </c>
      <c r="Z30" s="3871" t="s">
        <v>1185</v>
      </c>
      <c r="AA30" s="3873" t="n">
        <v>16.85155126459488</v>
      </c>
    </row>
    <row r="31">
      <c r="A31" s="3885" t="s">
        <v>3282</v>
      </c>
      <c r="B31" s="3870" t="s">
        <v>3282</v>
      </c>
      <c r="C31" s="3873" t="n">
        <v>3.0149344523738</v>
      </c>
      <c r="D31" s="3870" t="n">
        <v>3.0149344523738</v>
      </c>
      <c r="E31" s="3870" t="s">
        <v>2939</v>
      </c>
      <c r="F31" s="3873" t="s">
        <v>2939</v>
      </c>
      <c r="G31" s="3873" t="n">
        <v>-5.36890152806349</v>
      </c>
      <c r="H31" s="3873" t="n">
        <v>-5.36890152806349</v>
      </c>
      <c r="I31" s="3873" t="s">
        <v>2939</v>
      </c>
      <c r="J31" s="3873" t="n">
        <v>-1.21892224772924</v>
      </c>
      <c r="K31" s="3873" t="n">
        <v>-1.21892224772924</v>
      </c>
      <c r="L31" s="3873" t="n">
        <v>-0.24973476159732</v>
      </c>
      <c r="M31" s="3873" t="n">
        <v>-0.10594510081339</v>
      </c>
      <c r="N31" s="3873" t="n">
        <v>-9.23976888159435</v>
      </c>
      <c r="O31" s="3873" t="s">
        <v>2939</v>
      </c>
      <c r="P31" s="3870" t="s">
        <v>2939</v>
      </c>
      <c r="Q31" s="3870" t="n">
        <v>-16.18688618836096</v>
      </c>
      <c r="R31" s="3873" t="n">
        <v>-16.18688618836096</v>
      </c>
      <c r="S31" s="3870" t="s">
        <v>2939</v>
      </c>
      <c r="T31" s="3870" t="n">
        <v>-3.67497067944379</v>
      </c>
      <c r="U31" s="3873" t="n">
        <v>-3.67497067944379</v>
      </c>
      <c r="V31" s="3870" t="n">
        <v>-0.75293393669511</v>
      </c>
      <c r="W31" s="3870" t="n">
        <v>-0.31941753450252</v>
      </c>
      <c r="X31" s="3870" t="n">
        <v>-27.85729753309014</v>
      </c>
      <c r="Y31" s="3870" t="s">
        <v>2939</v>
      </c>
      <c r="Z31" s="3871" t="s">
        <v>1185</v>
      </c>
      <c r="AA31" s="3873" t="n">
        <v>178.90218819767273</v>
      </c>
    </row>
    <row r="32">
      <c r="A32" s="3885" t="s">
        <v>3275</v>
      </c>
      <c r="B32" s="3870" t="s">
        <v>3275</v>
      </c>
      <c r="C32" s="3873" t="n">
        <v>3.55475780242834</v>
      </c>
      <c r="D32" s="3870" t="n">
        <v>3.55475780242834</v>
      </c>
      <c r="E32" s="3870" t="s">
        <v>2939</v>
      </c>
      <c r="F32" s="3873" t="s">
        <v>2939</v>
      </c>
      <c r="G32" s="3873" t="n">
        <v>-5.35581910695115</v>
      </c>
      <c r="H32" s="3873" t="n">
        <v>-5.35581910695115</v>
      </c>
      <c r="I32" s="3873" t="s">
        <v>2939</v>
      </c>
      <c r="J32" s="3873" t="n">
        <v>-1.04399277523124</v>
      </c>
      <c r="K32" s="3873" t="n">
        <v>-1.04399277523124</v>
      </c>
      <c r="L32" s="3873" t="n">
        <v>-0.37145118422686</v>
      </c>
      <c r="M32" s="3873" t="n">
        <v>-0.2199056738255</v>
      </c>
      <c r="N32" s="3873" t="n">
        <v>-8.34087007258691</v>
      </c>
      <c r="O32" s="3873" t="s">
        <v>2939</v>
      </c>
      <c r="P32" s="3870" t="s">
        <v>2939</v>
      </c>
      <c r="Q32" s="3870" t="n">
        <v>-19.03863975882937</v>
      </c>
      <c r="R32" s="3873" t="n">
        <v>-19.03863975882937</v>
      </c>
      <c r="S32" s="3870" t="s">
        <v>2939</v>
      </c>
      <c r="T32" s="3870" t="n">
        <v>-3.71114146343208</v>
      </c>
      <c r="U32" s="3873" t="n">
        <v>-3.71114146343208</v>
      </c>
      <c r="V32" s="3870" t="n">
        <v>-1.32041899535168</v>
      </c>
      <c r="W32" s="3870" t="n">
        <v>-0.78171140982944</v>
      </c>
      <c r="X32" s="3870" t="n">
        <v>-29.64977296956936</v>
      </c>
      <c r="Y32" s="3870" t="s">
        <v>2939</v>
      </c>
      <c r="Z32" s="3871" t="s">
        <v>1185</v>
      </c>
      <c r="AA32" s="3873" t="n">
        <v>199.83951018904392</v>
      </c>
    </row>
    <row r="33">
      <c r="A33" s="3885" t="s">
        <v>3277</v>
      </c>
      <c r="B33" s="3870" t="s">
        <v>3277</v>
      </c>
      <c r="C33" s="3873" t="n">
        <v>1.94923646291728</v>
      </c>
      <c r="D33" s="3870" t="n">
        <v>1.94923646291728</v>
      </c>
      <c r="E33" s="3870" t="s">
        <v>2939</v>
      </c>
      <c r="F33" s="3873" t="s">
        <v>2939</v>
      </c>
      <c r="G33" s="3873" t="n">
        <v>-1.12737803414438</v>
      </c>
      <c r="H33" s="3873" t="n">
        <v>-1.12737803414438</v>
      </c>
      <c r="I33" s="3873" t="s">
        <v>2939</v>
      </c>
      <c r="J33" s="3873" t="n">
        <v>-0.23807176365888</v>
      </c>
      <c r="K33" s="3873" t="n">
        <v>-0.23807176365888</v>
      </c>
      <c r="L33" s="3873" t="n">
        <v>-0.05546929669253</v>
      </c>
      <c r="M33" s="3873" t="n">
        <v>-0.06412069524138</v>
      </c>
      <c r="N33" s="3873" t="n">
        <v>-1.60033390835686</v>
      </c>
      <c r="O33" s="3873" t="s">
        <v>2939</v>
      </c>
      <c r="P33" s="3870" t="s">
        <v>2939</v>
      </c>
      <c r="Q33" s="3870" t="n">
        <v>-2.19752637164623</v>
      </c>
      <c r="R33" s="3873" t="n">
        <v>-2.19752637164623</v>
      </c>
      <c r="S33" s="3870" t="s">
        <v>2939</v>
      </c>
      <c r="T33" s="3870" t="n">
        <v>-0.46405816251491</v>
      </c>
      <c r="U33" s="3873" t="n">
        <v>-0.46405816251491</v>
      </c>
      <c r="V33" s="3870" t="n">
        <v>-0.10812277568545</v>
      </c>
      <c r="W33" s="3870" t="n">
        <v>-0.12498639719211</v>
      </c>
      <c r="X33" s="3870" t="n">
        <v>-3.11942920701212</v>
      </c>
      <c r="Y33" s="3870" t="s">
        <v>2939</v>
      </c>
      <c r="Z33" s="3871" t="s">
        <v>1185</v>
      </c>
      <c r="AA33" s="3873" t="n">
        <v>22.05178401818636</v>
      </c>
    </row>
    <row r="34">
      <c r="A34" s="3885" t="s">
        <v>3307</v>
      </c>
      <c r="B34" s="3870" t="s">
        <v>3307</v>
      </c>
      <c r="C34" s="3873" t="n">
        <v>3.24744972409073</v>
      </c>
      <c r="D34" s="3870" t="n">
        <v>3.24744972409073</v>
      </c>
      <c r="E34" s="3870" t="s">
        <v>2939</v>
      </c>
      <c r="F34" s="3873" t="s">
        <v>2939</v>
      </c>
      <c r="G34" s="3873" t="n">
        <v>-3.2244205040069</v>
      </c>
      <c r="H34" s="3873" t="n">
        <v>-3.2244205040069</v>
      </c>
      <c r="I34" s="3873" t="s">
        <v>2939</v>
      </c>
      <c r="J34" s="3873" t="n">
        <v>-0.61322554901136</v>
      </c>
      <c r="K34" s="3873" t="n">
        <v>-0.61322554901136</v>
      </c>
      <c r="L34" s="3873" t="n">
        <v>-0.15819472825512</v>
      </c>
      <c r="M34" s="3873" t="n">
        <v>-0.12030974396461</v>
      </c>
      <c r="N34" s="3873" t="n">
        <v>-5.56366262239334</v>
      </c>
      <c r="O34" s="3873" t="s">
        <v>2939</v>
      </c>
      <c r="P34" s="3870" t="s">
        <v>2939</v>
      </c>
      <c r="Q34" s="3870" t="n">
        <v>-10.4711434760897</v>
      </c>
      <c r="R34" s="3873" t="n">
        <v>-10.4711434760897</v>
      </c>
      <c r="S34" s="3870" t="s">
        <v>2939</v>
      </c>
      <c r="T34" s="3870" t="n">
        <v>-1.99141913994233</v>
      </c>
      <c r="U34" s="3873" t="n">
        <v>-1.99141913994233</v>
      </c>
      <c r="V34" s="3870" t="n">
        <v>-0.51372942662471</v>
      </c>
      <c r="W34" s="3870" t="n">
        <v>-0.3906998448433</v>
      </c>
      <c r="X34" s="3870" t="n">
        <v>-18.06771464802516</v>
      </c>
      <c r="Y34" s="3870" t="s">
        <v>2939</v>
      </c>
      <c r="Z34" s="3871" t="s">
        <v>1185</v>
      </c>
      <c r="AA34" s="3873" t="n">
        <v>115.26059063025917</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n">
        <v>51.47365588388328</v>
      </c>
      <c r="D40" s="3873" t="n">
        <v>51.47365588388328</v>
      </c>
      <c r="E40" s="3873" t="s">
        <v>2939</v>
      </c>
      <c r="F40" s="3873" t="s">
        <v>2939</v>
      </c>
      <c r="G40" s="3873" t="n">
        <v>-3.32895174431562</v>
      </c>
      <c r="H40" s="3873" t="n">
        <v>-3.32895174431562</v>
      </c>
      <c r="I40" s="3873" t="s">
        <v>2939</v>
      </c>
      <c r="J40" s="3873" t="n">
        <v>-0.70180100444848</v>
      </c>
      <c r="K40" s="3873" t="n">
        <v>-0.70180100444848</v>
      </c>
      <c r="L40" s="3873" t="n">
        <v>-0.20901570218748</v>
      </c>
      <c r="M40" s="3873" t="n">
        <v>-0.10541565885992</v>
      </c>
      <c r="N40" s="3873" t="n">
        <v>-5.92452940603599</v>
      </c>
      <c r="O40" s="3873" t="s">
        <v>2939</v>
      </c>
      <c r="P40" s="3873" t="s">
        <v>2939</v>
      </c>
      <c r="Q40" s="3873" t="n">
        <v>-171.35331654095532</v>
      </c>
      <c r="R40" s="3873" t="n">
        <v>-171.35331654095532</v>
      </c>
      <c r="S40" s="3873" t="s">
        <v>2939</v>
      </c>
      <c r="T40" s="3873" t="n">
        <v>-36.12426340194456</v>
      </c>
      <c r="U40" s="3873" t="n">
        <v>-36.12426340194456</v>
      </c>
      <c r="V40" s="3873" t="n">
        <v>-10.75880232872662</v>
      </c>
      <c r="W40" s="3873" t="n">
        <v>-5.42612934892854</v>
      </c>
      <c r="X40" s="3873" t="n">
        <v>-304.9571879202441</v>
      </c>
      <c r="Y40" s="3873" t="s">
        <v>2939</v>
      </c>
      <c r="Z40" s="3871" t="s">
        <v>1185</v>
      </c>
      <c r="AA40" s="3873" t="n">
        <v>1938.2722316495986</v>
      </c>
    </row>
    <row r="41" spans="1:27" s="95" customFormat="1" x14ac:dyDescent="0.2">
      <c r="A41" s="2524" t="s">
        <v>776</v>
      </c>
      <c r="B41" s="3871"/>
      <c r="C41" s="3870" t="n">
        <v>51.47365588388328</v>
      </c>
      <c r="D41" s="3870" t="n">
        <v>51.47365588388328</v>
      </c>
      <c r="E41" s="3870" t="s">
        <v>2939</v>
      </c>
      <c r="F41" s="3873" t="s">
        <v>2939</v>
      </c>
      <c r="G41" s="3873" t="n">
        <v>-3.32895174431562</v>
      </c>
      <c r="H41" s="3873" t="n">
        <v>-3.32895174431562</v>
      </c>
      <c r="I41" s="3873" t="s">
        <v>2939</v>
      </c>
      <c r="J41" s="3873" t="n">
        <v>-0.70180100444848</v>
      </c>
      <c r="K41" s="3873" t="n">
        <v>-0.70180100444848</v>
      </c>
      <c r="L41" s="3873" t="n">
        <v>-0.20901570218748</v>
      </c>
      <c r="M41" s="3873" t="n">
        <v>-0.10541565885992</v>
      </c>
      <c r="N41" s="3873" t="n">
        <v>-5.92452940603599</v>
      </c>
      <c r="O41" s="3873" t="s">
        <v>2939</v>
      </c>
      <c r="P41" s="3870" t="s">
        <v>2939</v>
      </c>
      <c r="Q41" s="3870" t="n">
        <v>-171.35331654095532</v>
      </c>
      <c r="R41" s="3873" t="n">
        <v>-171.35331654095532</v>
      </c>
      <c r="S41" s="3870" t="s">
        <v>2939</v>
      </c>
      <c r="T41" s="3870" t="n">
        <v>-36.12426340194456</v>
      </c>
      <c r="U41" s="3873" t="n">
        <v>-36.12426340194456</v>
      </c>
      <c r="V41" s="3870" t="n">
        <v>-10.75880232872662</v>
      </c>
      <c r="W41" s="3870" t="n">
        <v>-5.42612934892854</v>
      </c>
      <c r="X41" s="3870" t="n">
        <v>-304.9571879202441</v>
      </c>
      <c r="Y41" s="3870" t="s">
        <v>2939</v>
      </c>
      <c r="Z41" s="3871" t="s">
        <v>1185</v>
      </c>
      <c r="AA41" s="3873" t="n">
        <v>1938.2722316495986</v>
      </c>
    </row>
    <row r="42" spans="1:27" s="95" customFormat="1" x14ac:dyDescent="0.2">
      <c r="A42" s="2525" t="s">
        <v>737</v>
      </c>
      <c r="B42" s="3871"/>
      <c r="C42" s="3870" t="s">
        <v>2939</v>
      </c>
      <c r="D42" s="3870" t="s">
        <v>2939</v>
      </c>
      <c r="E42" s="3870" t="s">
        <v>2939</v>
      </c>
      <c r="F42" s="3873" t="s">
        <v>2939</v>
      </c>
      <c r="G42" s="3873" t="s">
        <v>2939</v>
      </c>
      <c r="H42" s="3873" t="s">
        <v>2939</v>
      </c>
      <c r="I42" s="3873" t="s">
        <v>2939</v>
      </c>
      <c r="J42" s="3873" t="s">
        <v>2939</v>
      </c>
      <c r="K42" s="3873" t="s">
        <v>2939</v>
      </c>
      <c r="L42" s="3873" t="s">
        <v>2939</v>
      </c>
      <c r="M42" s="3873" t="s">
        <v>2939</v>
      </c>
      <c r="N42" s="3873" t="s">
        <v>2939</v>
      </c>
      <c r="O42" s="3873" t="s">
        <v>2939</v>
      </c>
      <c r="P42" s="3870" t="s">
        <v>2939</v>
      </c>
      <c r="Q42" s="3870" t="s">
        <v>2939</v>
      </c>
      <c r="R42" s="3873" t="s">
        <v>2939</v>
      </c>
      <c r="S42" s="3870" t="s">
        <v>2939</v>
      </c>
      <c r="T42" s="3870" t="s">
        <v>2939</v>
      </c>
      <c r="U42" s="3873" t="s">
        <v>2939</v>
      </c>
      <c r="V42" s="3870" t="s">
        <v>2939</v>
      </c>
      <c r="W42" s="3870" t="s">
        <v>2939</v>
      </c>
      <c r="X42" s="3870" t="s">
        <v>2939</v>
      </c>
      <c r="Y42" s="3870" t="s">
        <v>2939</v>
      </c>
      <c r="Z42" s="3871" t="s">
        <v>1185</v>
      </c>
      <c r="AA42" s="3873" t="s">
        <v>2939</v>
      </c>
    </row>
    <row r="43" spans="1:27" s="95" customFormat="1" x14ac:dyDescent="0.2">
      <c r="A43" s="2525" t="s">
        <v>741</v>
      </c>
      <c r="B43" s="3871"/>
      <c r="C43" s="3870" t="s">
        <v>2939</v>
      </c>
      <c r="D43" s="3870" t="s">
        <v>2939</v>
      </c>
      <c r="E43" s="3870" t="s">
        <v>2939</v>
      </c>
      <c r="F43" s="3873" t="s">
        <v>2939</v>
      </c>
      <c r="G43" s="3873" t="s">
        <v>2939</v>
      </c>
      <c r="H43" s="3873" t="s">
        <v>2939</v>
      </c>
      <c r="I43" s="3873" t="s">
        <v>2939</v>
      </c>
      <c r="J43" s="3873" t="s">
        <v>2939</v>
      </c>
      <c r="K43" s="3873" t="s">
        <v>2939</v>
      </c>
      <c r="L43" s="3873" t="s">
        <v>2939</v>
      </c>
      <c r="M43" s="3873" t="s">
        <v>2939</v>
      </c>
      <c r="N43" s="3873" t="s">
        <v>2939</v>
      </c>
      <c r="O43" s="3873" t="s">
        <v>2939</v>
      </c>
      <c r="P43" s="3870" t="s">
        <v>2939</v>
      </c>
      <c r="Q43" s="3870" t="s">
        <v>2939</v>
      </c>
      <c r="R43" s="3873" t="s">
        <v>2939</v>
      </c>
      <c r="S43" s="3870" t="s">
        <v>2939</v>
      </c>
      <c r="T43" s="3870" t="s">
        <v>2939</v>
      </c>
      <c r="U43" s="3873" t="s">
        <v>2939</v>
      </c>
      <c r="V43" s="3870" t="s">
        <v>2939</v>
      </c>
      <c r="W43" s="3870" t="s">
        <v>2939</v>
      </c>
      <c r="X43" s="3870" t="s">
        <v>2939</v>
      </c>
      <c r="Y43" s="3870" t="s">
        <v>2939</v>
      </c>
      <c r="Z43" s="3871" t="s">
        <v>1185</v>
      </c>
      <c r="AA43" s="3873" t="s">
        <v>2939</v>
      </c>
    </row>
    <row r="44" spans="1:27" s="95" customFormat="1" x14ac:dyDescent="0.2">
      <c r="A44" s="2525" t="s">
        <v>745</v>
      </c>
      <c r="B44" s="3871"/>
      <c r="C44" s="3870" t="s">
        <v>2939</v>
      </c>
      <c r="D44" s="3870" t="s">
        <v>2939</v>
      </c>
      <c r="E44" s="3870" t="s">
        <v>2939</v>
      </c>
      <c r="F44" s="3873" t="s">
        <v>2939</v>
      </c>
      <c r="G44" s="3873" t="s">
        <v>2939</v>
      </c>
      <c r="H44" s="3873" t="s">
        <v>2939</v>
      </c>
      <c r="I44" s="3873" t="s">
        <v>2939</v>
      </c>
      <c r="J44" s="3873" t="s">
        <v>2939</v>
      </c>
      <c r="K44" s="3873" t="s">
        <v>2939</v>
      </c>
      <c r="L44" s="3873" t="s">
        <v>2939</v>
      </c>
      <c r="M44" s="3873" t="s">
        <v>2939</v>
      </c>
      <c r="N44" s="3873" t="s">
        <v>2939</v>
      </c>
      <c r="O44" s="3873" t="s">
        <v>2939</v>
      </c>
      <c r="P44" s="3870" t="s">
        <v>2939</v>
      </c>
      <c r="Q44" s="3870" t="s">
        <v>2939</v>
      </c>
      <c r="R44" s="3873" t="s">
        <v>2939</v>
      </c>
      <c r="S44" s="3870" t="s">
        <v>2939</v>
      </c>
      <c r="T44" s="3870" t="s">
        <v>2939</v>
      </c>
      <c r="U44" s="3873" t="s">
        <v>2939</v>
      </c>
      <c r="V44" s="3870" t="s">
        <v>2939</v>
      </c>
      <c r="W44" s="3870" t="s">
        <v>2939</v>
      </c>
      <c r="X44" s="3870" t="s">
        <v>2939</v>
      </c>
      <c r="Y44" s="3870" t="s">
        <v>2939</v>
      </c>
      <c r="Z44" s="3871" t="s">
        <v>1185</v>
      </c>
      <c r="AA44" s="3873" t="s">
        <v>2939</v>
      </c>
    </row>
    <row r="45" spans="1:27" s="95" customFormat="1" x14ac:dyDescent="0.2">
      <c r="A45" s="2525" t="s">
        <v>749</v>
      </c>
      <c r="B45" s="3871"/>
      <c r="C45" s="3870" t="s">
        <v>2939</v>
      </c>
      <c r="D45" s="3870" t="s">
        <v>2939</v>
      </c>
      <c r="E45" s="3870" t="s">
        <v>2939</v>
      </c>
      <c r="F45" s="3873" t="s">
        <v>2939</v>
      </c>
      <c r="G45" s="3873" t="s">
        <v>2939</v>
      </c>
      <c r="H45" s="3873" t="s">
        <v>2939</v>
      </c>
      <c r="I45" s="3873" t="s">
        <v>2939</v>
      </c>
      <c r="J45" s="3873" t="s">
        <v>2939</v>
      </c>
      <c r="K45" s="3873" t="s">
        <v>2939</v>
      </c>
      <c r="L45" s="3873" t="s">
        <v>2939</v>
      </c>
      <c r="M45" s="3873" t="s">
        <v>2939</v>
      </c>
      <c r="N45" s="3873" t="s">
        <v>2939</v>
      </c>
      <c r="O45" s="3873" t="s">
        <v>2939</v>
      </c>
      <c r="P45" s="3870" t="s">
        <v>2939</v>
      </c>
      <c r="Q45" s="3870" t="s">
        <v>2939</v>
      </c>
      <c r="R45" s="3873" t="s">
        <v>2939</v>
      </c>
      <c r="S45" s="3870" t="s">
        <v>2939</v>
      </c>
      <c r="T45" s="3870" t="s">
        <v>2939</v>
      </c>
      <c r="U45" s="3873" t="s">
        <v>2939</v>
      </c>
      <c r="V45" s="3870" t="s">
        <v>2939</v>
      </c>
      <c r="W45" s="3870" t="s">
        <v>2939</v>
      </c>
      <c r="X45" s="3870" t="s">
        <v>2939</v>
      </c>
      <c r="Y45" s="3870" t="s">
        <v>2939</v>
      </c>
      <c r="Z45" s="3871" t="s">
        <v>1185</v>
      </c>
      <c r="AA45" s="3873" t="s">
        <v>2939</v>
      </c>
    </row>
    <row r="46" spans="1:27" s="95" customFormat="1" x14ac:dyDescent="0.2">
      <c r="A46" s="2525" t="s">
        <v>768</v>
      </c>
      <c r="B46" s="3871"/>
      <c r="C46" s="3870" t="s">
        <v>2939</v>
      </c>
      <c r="D46" s="3870" t="s">
        <v>2939</v>
      </c>
      <c r="E46" s="3870" t="s">
        <v>2939</v>
      </c>
      <c r="F46" s="3873" t="s">
        <v>2939</v>
      </c>
      <c r="G46" s="3873" t="s">
        <v>2939</v>
      </c>
      <c r="H46" s="3873" t="s">
        <v>2939</v>
      </c>
      <c r="I46" s="3873" t="s">
        <v>2939</v>
      </c>
      <c r="J46" s="3873" t="s">
        <v>2939</v>
      </c>
      <c r="K46" s="3873" t="s">
        <v>2939</v>
      </c>
      <c r="L46" s="3873" t="s">
        <v>2939</v>
      </c>
      <c r="M46" s="3873" t="s">
        <v>2939</v>
      </c>
      <c r="N46" s="3873" t="s">
        <v>2939</v>
      </c>
      <c r="O46" s="3873" t="s">
        <v>2939</v>
      </c>
      <c r="P46" s="3870" t="s">
        <v>2939</v>
      </c>
      <c r="Q46" s="3870" t="s">
        <v>2939</v>
      </c>
      <c r="R46" s="3873" t="s">
        <v>2939</v>
      </c>
      <c r="S46" s="3870" t="s">
        <v>2939</v>
      </c>
      <c r="T46" s="3870" t="s">
        <v>2939</v>
      </c>
      <c r="U46" s="3873" t="s">
        <v>2939</v>
      </c>
      <c r="V46" s="3870" t="s">
        <v>2939</v>
      </c>
      <c r="W46" s="3870" t="s">
        <v>2939</v>
      </c>
      <c r="X46" s="3870" t="s">
        <v>2939</v>
      </c>
      <c r="Y46" s="3870" t="s">
        <v>2939</v>
      </c>
      <c r="Z46" s="3871" t="s">
        <v>1185</v>
      </c>
      <c r="AA46" s="3873" t="s">
        <v>2939</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7460.370021035816</v>
      </c>
      <c r="E11" s="3873" t="n">
        <v>7460.370021035816</v>
      </c>
      <c r="F11" s="3873" t="s">
        <v>2952</v>
      </c>
      <c r="G11" s="3873" t="n">
        <v>2.09097168953416</v>
      </c>
      <c r="H11" s="3873" t="n">
        <v>-1.09142724651782</v>
      </c>
      <c r="I11" s="3873" t="n">
        <v>0.99954444301634</v>
      </c>
      <c r="J11" s="3873" t="n">
        <v>0.42906439600704</v>
      </c>
      <c r="K11" s="3873" t="n">
        <v>-0.22857082914556</v>
      </c>
      <c r="L11" s="3873" t="n">
        <v>0.20049356686147</v>
      </c>
      <c r="M11" s="3873" t="n">
        <v>0.00263598170996</v>
      </c>
      <c r="N11" s="3873" t="n">
        <v>0.00153272245562</v>
      </c>
      <c r="O11" s="3873" t="s">
        <v>2971</v>
      </c>
      <c r="P11" s="3873" t="s">
        <v>2952</v>
      </c>
      <c r="Q11" s="3873" t="n">
        <v>15599.422507435293</v>
      </c>
      <c r="R11" s="3873" t="n">
        <v>-8142.451110063241</v>
      </c>
      <c r="S11" s="3873" t="n">
        <v>7456.971397372052</v>
      </c>
      <c r="T11" s="3873" t="n">
        <v>3200.9791570647276</v>
      </c>
      <c r="U11" s="3873" t="n">
        <v>-1705.2229614408611</v>
      </c>
      <c r="V11" s="3873" t="n">
        <v>1495.7561956238662</v>
      </c>
      <c r="W11" s="3873" t="n">
        <v>19.66539892496416</v>
      </c>
      <c r="X11" s="3873" t="n">
        <v>11.43467665848949</v>
      </c>
      <c r="Y11" s="3873" t="s">
        <v>2971</v>
      </c>
      <c r="Z11" s="3873" t="s">
        <v>2952</v>
      </c>
      <c r="AA11" s="3873" t="n">
        <v>-72.8063483617364</v>
      </c>
      <c r="AB11" s="3873" t="n">
        <v>-32673.744840798026</v>
      </c>
    </row>
    <row r="12" spans="1:28" s="97" customFormat="1" ht="18.75" customHeight="1" x14ac:dyDescent="0.25">
      <c r="A12" s="2514" t="s">
        <v>1704</v>
      </c>
      <c r="B12" s="3871"/>
      <c r="C12" s="3871" t="s">
        <v>1185</v>
      </c>
      <c r="D12" s="3873" t="n">
        <v>7460.370021035816</v>
      </c>
      <c r="E12" s="3873" t="n">
        <v>7460.370021035816</v>
      </c>
      <c r="F12" s="3873" t="s">
        <v>2939</v>
      </c>
      <c r="G12" s="3873" t="n">
        <v>2.09097168953416</v>
      </c>
      <c r="H12" s="3873" t="n">
        <v>-1.09142724651782</v>
      </c>
      <c r="I12" s="3873" t="n">
        <v>0.99954444301634</v>
      </c>
      <c r="J12" s="3873" t="n">
        <v>0.42906439600704</v>
      </c>
      <c r="K12" s="3873" t="n">
        <v>-0.22857082914556</v>
      </c>
      <c r="L12" s="3873" t="n">
        <v>0.20049356686147</v>
      </c>
      <c r="M12" s="3873" t="n">
        <v>0.00263598170996</v>
      </c>
      <c r="N12" s="3873" t="n">
        <v>0.00153272245562</v>
      </c>
      <c r="O12" s="3873" t="s">
        <v>2942</v>
      </c>
      <c r="P12" s="3873" t="s">
        <v>2939</v>
      </c>
      <c r="Q12" s="3873" t="n">
        <v>15599.422507435293</v>
      </c>
      <c r="R12" s="3873" t="n">
        <v>-8142.451110063241</v>
      </c>
      <c r="S12" s="3873" t="n">
        <v>7456.971397372052</v>
      </c>
      <c r="T12" s="3873" t="n">
        <v>3200.9791570647276</v>
      </c>
      <c r="U12" s="3873" t="n">
        <v>-1705.2229614408611</v>
      </c>
      <c r="V12" s="3873" t="n">
        <v>1495.7561956238662</v>
      </c>
      <c r="W12" s="3873" t="n">
        <v>19.66539892496416</v>
      </c>
      <c r="X12" s="3873" t="n">
        <v>11.43467665848949</v>
      </c>
      <c r="Y12" s="3873" t="s">
        <v>2942</v>
      </c>
      <c r="Z12" s="3873" t="s">
        <v>2939</v>
      </c>
      <c r="AA12" s="3871"/>
      <c r="AB12" s="3873" t="n">
        <v>-32940.701451457724</v>
      </c>
    </row>
    <row r="13" spans="1:28" s="95" customFormat="1" x14ac:dyDescent="0.2">
      <c r="A13" s="3885" t="s">
        <v>3283</v>
      </c>
      <c r="B13" s="3870" t="s">
        <v>3283</v>
      </c>
      <c r="C13" s="3871" t="s">
        <v>1185</v>
      </c>
      <c r="D13" s="3873" t="n">
        <v>460.5142109228952</v>
      </c>
      <c r="E13" s="3870" t="n">
        <v>460.5142109228952</v>
      </c>
      <c r="F13" s="3870" t="s">
        <v>2939</v>
      </c>
      <c r="G13" s="3873" t="n">
        <v>1.77221655430508</v>
      </c>
      <c r="H13" s="3873" t="n">
        <v>-0.90241462100466</v>
      </c>
      <c r="I13" s="3873" t="n">
        <v>0.86980193330042</v>
      </c>
      <c r="J13" s="3873" t="n">
        <v>0.36945599761884</v>
      </c>
      <c r="K13" s="3873" t="n">
        <v>-0.19303209290593</v>
      </c>
      <c r="L13" s="3873" t="n">
        <v>0.17642390471291</v>
      </c>
      <c r="M13" s="3873" t="n">
        <v>0.00379160145058</v>
      </c>
      <c r="N13" s="3873" t="n">
        <v>0.00150193746738</v>
      </c>
      <c r="O13" s="3873" t="s">
        <v>2942</v>
      </c>
      <c r="P13" s="3873" t="s">
        <v>2939</v>
      </c>
      <c r="Q13" s="3870" t="n">
        <v>816.130908090295</v>
      </c>
      <c r="R13" s="3870" t="n">
        <v>-415.574757117243</v>
      </c>
      <c r="S13" s="3873" t="n">
        <v>400.55615097305196</v>
      </c>
      <c r="T13" s="3870" t="n">
        <v>170.13973721417</v>
      </c>
      <c r="U13" s="3870" t="n">
        <v>-88.8940219473671</v>
      </c>
      <c r="V13" s="3873" t="n">
        <v>81.2457152668029</v>
      </c>
      <c r="W13" s="3870" t="n">
        <v>1.74608635014721</v>
      </c>
      <c r="X13" s="3870" t="n">
        <v>0.69166354764581</v>
      </c>
      <c r="Y13" s="3870" t="s">
        <v>2942</v>
      </c>
      <c r="Z13" s="3870" t="s">
        <v>2939</v>
      </c>
      <c r="AA13" s="3871" t="s">
        <v>1185</v>
      </c>
      <c r="AB13" s="3873" t="n">
        <v>-1775.5452591713772</v>
      </c>
    </row>
    <row r="14">
      <c r="A14" s="3885" t="s">
        <v>3268</v>
      </c>
      <c r="B14" s="3870" t="s">
        <v>3268</v>
      </c>
      <c r="C14" s="3871" t="s">
        <v>1185</v>
      </c>
      <c r="D14" s="3873" t="n">
        <v>286.7589818063505</v>
      </c>
      <c r="E14" s="3870" t="n">
        <v>286.7589818063505</v>
      </c>
      <c r="F14" s="3870" t="s">
        <v>2939</v>
      </c>
      <c r="G14" s="3873" t="n">
        <v>2.14913981256283</v>
      </c>
      <c r="H14" s="3873" t="n">
        <v>-0.83377123466139</v>
      </c>
      <c r="I14" s="3873" t="n">
        <v>1.31536857790144</v>
      </c>
      <c r="J14" s="3873" t="n">
        <v>0.43951185845111</v>
      </c>
      <c r="K14" s="3873" t="n">
        <v>-0.18421199014624</v>
      </c>
      <c r="L14" s="3873" t="n">
        <v>0.25529986830487</v>
      </c>
      <c r="M14" s="3873" t="n">
        <v>8.6487286031E-4</v>
      </c>
      <c r="N14" s="3873" t="n">
        <v>8.3812437271E-4</v>
      </c>
      <c r="O14" s="3873" t="s">
        <v>2942</v>
      </c>
      <c r="P14" s="3873" t="s">
        <v>2939</v>
      </c>
      <c r="Q14" s="3870" t="n">
        <v>616.285144410008</v>
      </c>
      <c r="R14" s="3870" t="n">
        <v>-239.091390310923</v>
      </c>
      <c r="S14" s="3873" t="n">
        <v>377.193754099085</v>
      </c>
      <c r="T14" s="3870" t="n">
        <v>126.033973021257</v>
      </c>
      <c r="U14" s="3870" t="n">
        <v>-52.8244427308578</v>
      </c>
      <c r="V14" s="3873" t="n">
        <v>73.2095302903992</v>
      </c>
      <c r="W14" s="3870" t="n">
        <v>0.24801006081525</v>
      </c>
      <c r="X14" s="3870" t="n">
        <v>0.2403396917465</v>
      </c>
      <c r="Y14" s="3870" t="s">
        <v>2942</v>
      </c>
      <c r="Z14" s="3870" t="s">
        <v>2939</v>
      </c>
      <c r="AA14" s="3871" t="s">
        <v>1185</v>
      </c>
      <c r="AB14" s="3873" t="n">
        <v>-1653.2693251875032</v>
      </c>
    </row>
    <row r="15">
      <c r="A15" s="3885" t="s">
        <v>3269</v>
      </c>
      <c r="B15" s="3870" t="s">
        <v>3269</v>
      </c>
      <c r="C15" s="3871" t="s">
        <v>1185</v>
      </c>
      <c r="D15" s="3873" t="n">
        <v>109.210038572632</v>
      </c>
      <c r="E15" s="3870" t="n">
        <v>109.210038572632</v>
      </c>
      <c r="F15" s="3870" t="s">
        <v>2939</v>
      </c>
      <c r="G15" s="3873" t="n">
        <v>1.70594131767221</v>
      </c>
      <c r="H15" s="3873" t="n">
        <v>-0.79169275919952</v>
      </c>
      <c r="I15" s="3873" t="n">
        <v>0.91424855847269</v>
      </c>
      <c r="J15" s="3873" t="n">
        <v>0.31091718627265</v>
      </c>
      <c r="K15" s="3873" t="n">
        <v>-0.14814290942859</v>
      </c>
      <c r="L15" s="3873" t="n">
        <v>0.16277427684406</v>
      </c>
      <c r="M15" s="3873" t="n">
        <v>0.00663853062772</v>
      </c>
      <c r="N15" s="3873" t="n">
        <v>0.00328980473922</v>
      </c>
      <c r="O15" s="3873" t="s">
        <v>2942</v>
      </c>
      <c r="P15" s="3873" t="s">
        <v>2939</v>
      </c>
      <c r="Q15" s="3870" t="n">
        <v>186.305917105629</v>
      </c>
      <c r="R15" s="3870" t="n">
        <v>-86.4607967698528</v>
      </c>
      <c r="S15" s="3873" t="n">
        <v>99.84512033577619</v>
      </c>
      <c r="T15" s="3870" t="n">
        <v>33.9552779057299</v>
      </c>
      <c r="U15" s="3870" t="n">
        <v>-16.178692852958</v>
      </c>
      <c r="V15" s="3873" t="n">
        <v>17.7765850527719</v>
      </c>
      <c r="W15" s="3870" t="n">
        <v>0.72499418591883</v>
      </c>
      <c r="X15" s="3870" t="n">
        <v>0.3592797024667</v>
      </c>
      <c r="Y15" s="3870" t="s">
        <v>2942</v>
      </c>
      <c r="Z15" s="3870" t="s">
        <v>2939</v>
      </c>
      <c r="AA15" s="3871" t="s">
        <v>1185</v>
      </c>
      <c r="AB15" s="3873" t="n">
        <v>-435.25525734875697</v>
      </c>
    </row>
    <row r="16">
      <c r="A16" s="3885" t="s">
        <v>3289</v>
      </c>
      <c r="B16" s="3870" t="s">
        <v>3289</v>
      </c>
      <c r="C16" s="3871" t="s">
        <v>1185</v>
      </c>
      <c r="D16" s="3873" t="n">
        <v>741.9491120834898</v>
      </c>
      <c r="E16" s="3870" t="n">
        <v>741.9491120834898</v>
      </c>
      <c r="F16" s="3870" t="s">
        <v>2939</v>
      </c>
      <c r="G16" s="3873" t="n">
        <v>2.33700666230485</v>
      </c>
      <c r="H16" s="3873" t="n">
        <v>-0.95936804945649</v>
      </c>
      <c r="I16" s="3873" t="n">
        <v>1.37763861284835</v>
      </c>
      <c r="J16" s="3873" t="n">
        <v>0.44862446258131</v>
      </c>
      <c r="K16" s="3873" t="n">
        <v>-0.18448590252669</v>
      </c>
      <c r="L16" s="3873" t="n">
        <v>0.26413856005462</v>
      </c>
      <c r="M16" s="3873" t="n">
        <v>0.00170723975872</v>
      </c>
      <c r="N16" s="3873" t="n">
        <v>0.00176465649938</v>
      </c>
      <c r="O16" s="3873" t="s">
        <v>2942</v>
      </c>
      <c r="P16" s="3873" t="s">
        <v>2939</v>
      </c>
      <c r="Q16" s="3870" t="n">
        <v>1733.94001803028</v>
      </c>
      <c r="R16" s="3870" t="n">
        <v>-711.802272455515</v>
      </c>
      <c r="S16" s="3873" t="n">
        <v>1022.1377455747651</v>
      </c>
      <c r="T16" s="3870" t="n">
        <v>332.856521671137</v>
      </c>
      <c r="U16" s="3870" t="n">
        <v>-136.879151571597</v>
      </c>
      <c r="V16" s="3873" t="n">
        <v>195.97737009954</v>
      </c>
      <c r="W16" s="3870" t="n">
        <v>1.26668502309881</v>
      </c>
      <c r="X16" s="3870" t="n">
        <v>1.30928532284549</v>
      </c>
      <c r="Y16" s="3870" t="s">
        <v>2942</v>
      </c>
      <c r="Z16" s="3870" t="s">
        <v>2939</v>
      </c>
      <c r="AA16" s="3871" t="s">
        <v>1185</v>
      </c>
      <c r="AB16" s="3873" t="n">
        <v>-4475.867315407585</v>
      </c>
    </row>
    <row r="17">
      <c r="A17" s="3885" t="s">
        <v>3276</v>
      </c>
      <c r="B17" s="3870" t="s">
        <v>3276</v>
      </c>
      <c r="C17" s="3871" t="s">
        <v>1185</v>
      </c>
      <c r="D17" s="3873" t="n">
        <v>345.396276051365</v>
      </c>
      <c r="E17" s="3870" t="n">
        <v>345.396276051365</v>
      </c>
      <c r="F17" s="3870" t="s">
        <v>2939</v>
      </c>
      <c r="G17" s="3873" t="n">
        <v>1.79226692387123</v>
      </c>
      <c r="H17" s="3873" t="n">
        <v>-0.86693518597589</v>
      </c>
      <c r="I17" s="3873" t="n">
        <v>0.92533173789534</v>
      </c>
      <c r="J17" s="3873" t="n">
        <v>0.34396624795306</v>
      </c>
      <c r="K17" s="3873" t="n">
        <v>-0.17018236799622</v>
      </c>
      <c r="L17" s="3873" t="n">
        <v>0.17378387995684</v>
      </c>
      <c r="M17" s="3873" t="n">
        <v>0.00247273675923</v>
      </c>
      <c r="N17" s="3873" t="n">
        <v>0.00121993962439</v>
      </c>
      <c r="O17" s="3873" t="s">
        <v>2942</v>
      </c>
      <c r="P17" s="3873" t="s">
        <v>2939</v>
      </c>
      <c r="Q17" s="3870" t="n">
        <v>619.042321195158</v>
      </c>
      <c r="R17" s="3870" t="n">
        <v>-299.43618481397</v>
      </c>
      <c r="S17" s="3873" t="n">
        <v>319.60613638118804</v>
      </c>
      <c r="T17" s="3870" t="n">
        <v>118.804661130346</v>
      </c>
      <c r="U17" s="3870" t="n">
        <v>-58.7803561554962</v>
      </c>
      <c r="V17" s="3873" t="n">
        <v>60.02430497484981</v>
      </c>
      <c r="W17" s="3870" t="n">
        <v>0.85407406829485</v>
      </c>
      <c r="X17" s="3870" t="n">
        <v>0.42136260327309</v>
      </c>
      <c r="Y17" s="3870" t="s">
        <v>2942</v>
      </c>
      <c r="Z17" s="3870" t="s">
        <v>2939</v>
      </c>
      <c r="AA17" s="3871" t="s">
        <v>1185</v>
      </c>
      <c r="AB17" s="3873" t="n">
        <v>-1396.6548861012225</v>
      </c>
    </row>
    <row r="18">
      <c r="A18" s="3885" t="s">
        <v>3277</v>
      </c>
      <c r="B18" s="3870" t="s">
        <v>3277</v>
      </c>
      <c r="C18" s="3871" t="s">
        <v>1185</v>
      </c>
      <c r="D18" s="3873" t="n">
        <v>282.4092351836946</v>
      </c>
      <c r="E18" s="3870" t="n">
        <v>282.4092351836946</v>
      </c>
      <c r="F18" s="3870" t="s">
        <v>2939</v>
      </c>
      <c r="G18" s="3873" t="n">
        <v>3.05319991660482</v>
      </c>
      <c r="H18" s="3873" t="n">
        <v>-1.22007845282816</v>
      </c>
      <c r="I18" s="3873" t="n">
        <v>1.83312146377666</v>
      </c>
      <c r="J18" s="3873" t="n">
        <v>0.62872004469431</v>
      </c>
      <c r="K18" s="3873" t="n">
        <v>-0.25600054116902</v>
      </c>
      <c r="L18" s="3873" t="n">
        <v>0.37271950352529</v>
      </c>
      <c r="M18" s="3873" t="n">
        <v>0.00270297251226</v>
      </c>
      <c r="N18" s="3873" t="n">
        <v>0.00333878726648</v>
      </c>
      <c r="O18" s="3873" t="s">
        <v>2942</v>
      </c>
      <c r="P18" s="3873" t="s">
        <v>2939</v>
      </c>
      <c r="Q18" s="3870" t="n">
        <v>862.251853311287</v>
      </c>
      <c r="R18" s="3870" t="n">
        <v>-344.561422727306</v>
      </c>
      <c r="S18" s="3873" t="n">
        <v>517.6904305839811</v>
      </c>
      <c r="T18" s="3870" t="n">
        <v>177.556346966779</v>
      </c>
      <c r="U18" s="3870" t="n">
        <v>-72.2969170381554</v>
      </c>
      <c r="V18" s="3873" t="n">
        <v>105.25942992862359</v>
      </c>
      <c r="W18" s="3870" t="n">
        <v>0.76334439990869</v>
      </c>
      <c r="X18" s="3870" t="n">
        <v>0.94290435836777</v>
      </c>
      <c r="Y18" s="3870" t="s">
        <v>2942</v>
      </c>
      <c r="Z18" s="3870" t="s">
        <v>2939</v>
      </c>
      <c r="AA18" s="3871" t="s">
        <v>1185</v>
      </c>
      <c r="AB18" s="3873" t="n">
        <v>-2290.405733993233</v>
      </c>
    </row>
    <row r="19">
      <c r="A19" s="3885" t="s">
        <v>3271</v>
      </c>
      <c r="B19" s="3870" t="s">
        <v>3271</v>
      </c>
      <c r="C19" s="3871" t="s">
        <v>1185</v>
      </c>
      <c r="D19" s="3873" t="n">
        <v>86.97315070867342</v>
      </c>
      <c r="E19" s="3870" t="n">
        <v>86.97315070867342</v>
      </c>
      <c r="F19" s="3870" t="s">
        <v>2939</v>
      </c>
      <c r="G19" s="3873" t="n">
        <v>1.84855924090497</v>
      </c>
      <c r="H19" s="3873" t="n">
        <v>-0.75636674128854</v>
      </c>
      <c r="I19" s="3873" t="n">
        <v>1.09219249961643</v>
      </c>
      <c r="J19" s="3873" t="n">
        <v>0.43141274468122</v>
      </c>
      <c r="K19" s="3873" t="n">
        <v>-0.17747914460127</v>
      </c>
      <c r="L19" s="3873" t="n">
        <v>0.25393360007995</v>
      </c>
      <c r="M19" s="3873" t="n">
        <v>0.00132431442898</v>
      </c>
      <c r="N19" s="3873" t="n">
        <v>4.1706129256E-4</v>
      </c>
      <c r="O19" s="3873" t="s">
        <v>2942</v>
      </c>
      <c r="P19" s="3873" t="s">
        <v>2939</v>
      </c>
      <c r="Q19" s="3870" t="n">
        <v>160.775021453139</v>
      </c>
      <c r="R19" s="3870" t="n">
        <v>-65.7835985811162</v>
      </c>
      <c r="S19" s="3873" t="n">
        <v>94.9914228720228</v>
      </c>
      <c r="T19" s="3870" t="n">
        <v>37.5213256608022</v>
      </c>
      <c r="U19" s="3870" t="n">
        <v>-15.4359203910523</v>
      </c>
      <c r="V19" s="3873" t="n">
        <v>22.0854052697499</v>
      </c>
      <c r="W19" s="3870" t="n">
        <v>0.11517979841742</v>
      </c>
      <c r="X19" s="3870" t="n">
        <v>0.0362731346523</v>
      </c>
      <c r="Y19" s="3870" t="s">
        <v>2942</v>
      </c>
      <c r="Z19" s="3870" t="s">
        <v>2939</v>
      </c>
      <c r="AA19" s="3871" t="s">
        <v>1185</v>
      </c>
      <c r="AB19" s="3873" t="n">
        <v>-429.83703060775593</v>
      </c>
    </row>
    <row r="20">
      <c r="A20" s="3885" t="s">
        <v>3287</v>
      </c>
      <c r="B20" s="3870" t="s">
        <v>3287</v>
      </c>
      <c r="C20" s="3871" t="s">
        <v>1185</v>
      </c>
      <c r="D20" s="3873" t="n">
        <v>433.58469932147347</v>
      </c>
      <c r="E20" s="3870" t="n">
        <v>433.58469932147347</v>
      </c>
      <c r="F20" s="3870" t="s">
        <v>2939</v>
      </c>
      <c r="G20" s="3873" t="n">
        <v>2.15719655722768</v>
      </c>
      <c r="H20" s="3873" t="n">
        <v>-0.88287762356442</v>
      </c>
      <c r="I20" s="3873" t="n">
        <v>1.27431893366326</v>
      </c>
      <c r="J20" s="3873" t="n">
        <v>0.53959595872183</v>
      </c>
      <c r="K20" s="3873" t="n">
        <v>-0.23181133610156</v>
      </c>
      <c r="L20" s="3873" t="n">
        <v>0.30778462262026</v>
      </c>
      <c r="M20" s="3873" t="n">
        <v>0.00472097350521</v>
      </c>
      <c r="N20" s="3873" t="n">
        <v>0.00336838658131</v>
      </c>
      <c r="O20" s="3873" t="s">
        <v>2942</v>
      </c>
      <c r="P20" s="3873" t="s">
        <v>2939</v>
      </c>
      <c r="Q20" s="3870" t="n">
        <v>935.327420642883</v>
      </c>
      <c r="R20" s="3870" t="n">
        <v>-382.802228950836</v>
      </c>
      <c r="S20" s="3873" t="n">
        <v>552.525191692047</v>
      </c>
      <c r="T20" s="3870" t="n">
        <v>233.960551517486</v>
      </c>
      <c r="U20" s="3870" t="n">
        <v>-100.509848462906</v>
      </c>
      <c r="V20" s="3873" t="n">
        <v>133.45070305458</v>
      </c>
      <c r="W20" s="3870" t="n">
        <v>2.04694187775955</v>
      </c>
      <c r="X20" s="3870" t="n">
        <v>1.46048088305516</v>
      </c>
      <c r="Y20" s="3870" t="s">
        <v>2942</v>
      </c>
      <c r="Z20" s="3870" t="s">
        <v>2939</v>
      </c>
      <c r="AA20" s="3871" t="s">
        <v>1185</v>
      </c>
      <c r="AB20" s="3873" t="n">
        <v>-2528.1054975272887</v>
      </c>
    </row>
    <row r="21">
      <c r="A21" s="3885" t="s">
        <v>3272</v>
      </c>
      <c r="B21" s="3870" t="s">
        <v>3272</v>
      </c>
      <c r="C21" s="3871" t="s">
        <v>1185</v>
      </c>
      <c r="D21" s="3873" t="n">
        <v>306.90051111658903</v>
      </c>
      <c r="E21" s="3870" t="n">
        <v>306.90051111658903</v>
      </c>
      <c r="F21" s="3870" t="s">
        <v>2939</v>
      </c>
      <c r="G21" s="3873" t="n">
        <v>1.92396272638119</v>
      </c>
      <c r="H21" s="3873" t="n">
        <v>-1.23314054239692</v>
      </c>
      <c r="I21" s="3873" t="n">
        <v>0.69082218398427</v>
      </c>
      <c r="J21" s="3873" t="n">
        <v>0.33861193078507</v>
      </c>
      <c r="K21" s="3873" t="n">
        <v>-0.21685415557528</v>
      </c>
      <c r="L21" s="3873" t="n">
        <v>0.12175777520979</v>
      </c>
      <c r="M21" s="3873" t="n">
        <v>0.00523529457849</v>
      </c>
      <c r="N21" s="3873" t="n">
        <v>0.00179266642928</v>
      </c>
      <c r="O21" s="3873" t="s">
        <v>2942</v>
      </c>
      <c r="P21" s="3873" t="s">
        <v>2939</v>
      </c>
      <c r="Q21" s="3870" t="n">
        <v>590.465144095654</v>
      </c>
      <c r="R21" s="3870" t="n">
        <v>-378.451462740202</v>
      </c>
      <c r="S21" s="3873" t="n">
        <v>212.01368135545198</v>
      </c>
      <c r="T21" s="3870" t="n">
        <v>103.920174628113</v>
      </c>
      <c r="U21" s="3870" t="n">
        <v>-66.5526511838092</v>
      </c>
      <c r="V21" s="3873" t="n">
        <v>37.3675234443038</v>
      </c>
      <c r="W21" s="3870" t="n">
        <v>1.60671458198598</v>
      </c>
      <c r="X21" s="3870" t="n">
        <v>0.55017024340634</v>
      </c>
      <c r="Y21" s="3870" t="s">
        <v>2942</v>
      </c>
      <c r="Z21" s="3870" t="s">
        <v>2939</v>
      </c>
      <c r="AA21" s="3871" t="s">
        <v>1185</v>
      </c>
      <c r="AB21" s="3873" t="n">
        <v>-922.3063286255439</v>
      </c>
    </row>
    <row r="22">
      <c r="A22" s="3885" t="s">
        <v>3273</v>
      </c>
      <c r="B22" s="3870" t="s">
        <v>3273</v>
      </c>
      <c r="C22" s="3871" t="s">
        <v>1185</v>
      </c>
      <c r="D22" s="3873" t="n">
        <v>243.07038901684675</v>
      </c>
      <c r="E22" s="3870" t="n">
        <v>243.07038901684675</v>
      </c>
      <c r="F22" s="3870" t="s">
        <v>2939</v>
      </c>
      <c r="G22" s="3873" t="n">
        <v>1.24167504289277</v>
      </c>
      <c r="H22" s="3873" t="n">
        <v>-0.4500622985695</v>
      </c>
      <c r="I22" s="3873" t="n">
        <v>0.79161274432327</v>
      </c>
      <c r="J22" s="3873" t="n">
        <v>0.24564536515788</v>
      </c>
      <c r="K22" s="3873" t="n">
        <v>-0.08951608189245</v>
      </c>
      <c r="L22" s="3873" t="n">
        <v>0.15612928326543</v>
      </c>
      <c r="M22" s="3873" t="n">
        <v>7.3636736451E-4</v>
      </c>
      <c r="N22" s="3873" t="n">
        <v>2.1837340596E-4</v>
      </c>
      <c r="O22" s="3873" t="s">
        <v>2942</v>
      </c>
      <c r="P22" s="3873" t="s">
        <v>2939</v>
      </c>
      <c r="Q22" s="3870" t="n">
        <v>301.814435708456</v>
      </c>
      <c r="R22" s="3870" t="n">
        <v>-109.396817995104</v>
      </c>
      <c r="S22" s="3873" t="n">
        <v>192.41761771335203</v>
      </c>
      <c r="T22" s="3870" t="n">
        <v>59.7091144691109</v>
      </c>
      <c r="U22" s="3870" t="n">
        <v>-21.7587088488613</v>
      </c>
      <c r="V22" s="3873" t="n">
        <v>37.9504056202496</v>
      </c>
      <c r="W22" s="3870" t="n">
        <v>0.17898910175151</v>
      </c>
      <c r="X22" s="3870" t="n">
        <v>0.05308010873816</v>
      </c>
      <c r="Y22" s="3870" t="s">
        <v>2942</v>
      </c>
      <c r="Z22" s="3870" t="s">
        <v>2939</v>
      </c>
      <c r="AA22" s="3871" t="s">
        <v>1185</v>
      </c>
      <c r="AB22" s="3873" t="n">
        <v>-845.5336726616688</v>
      </c>
    </row>
    <row r="23">
      <c r="A23" s="3885" t="s">
        <v>3279</v>
      </c>
      <c r="B23" s="3870" t="s">
        <v>3279</v>
      </c>
      <c r="C23" s="3871" t="s">
        <v>1185</v>
      </c>
      <c r="D23" s="3873" t="n">
        <v>634.4683975836834</v>
      </c>
      <c r="E23" s="3870" t="n">
        <v>634.4683975836834</v>
      </c>
      <c r="F23" s="3870" t="s">
        <v>2939</v>
      </c>
      <c r="G23" s="3873" t="n">
        <v>1.71074553872786</v>
      </c>
      <c r="H23" s="3873" t="n">
        <v>-1.84223411983129</v>
      </c>
      <c r="I23" s="3873" t="n">
        <v>-0.13148858110343</v>
      </c>
      <c r="J23" s="3873" t="n">
        <v>0.40293429038334</v>
      </c>
      <c r="K23" s="3873" t="n">
        <v>-0.42390284643684</v>
      </c>
      <c r="L23" s="3873" t="n">
        <v>-0.0209685560535</v>
      </c>
      <c r="M23" s="3873" t="n">
        <v>6.59752384E-5</v>
      </c>
      <c r="N23" s="3873" t="n">
        <v>1.2124099089E-4</v>
      </c>
      <c r="O23" s="3873" t="s">
        <v>2942</v>
      </c>
      <c r="P23" s="3873" t="s">
        <v>2939</v>
      </c>
      <c r="Q23" s="3870" t="n">
        <v>1085.413980630101</v>
      </c>
      <c r="R23" s="3870" t="n">
        <v>-1168.839329983345</v>
      </c>
      <c r="S23" s="3873" t="n">
        <v>-83.42534935324409</v>
      </c>
      <c r="T23" s="3870" t="n">
        <v>255.649073551036</v>
      </c>
      <c r="U23" s="3870" t="n">
        <v>-268.952959709942</v>
      </c>
      <c r="V23" s="3873" t="n">
        <v>-13.30388615890601</v>
      </c>
      <c r="W23" s="3870" t="n">
        <v>0.04185920378645</v>
      </c>
      <c r="X23" s="3870" t="n">
        <v>0.0769235772135</v>
      </c>
      <c r="Y23" s="3870" t="s">
        <v>2942</v>
      </c>
      <c r="Z23" s="3870" t="s">
        <v>2939</v>
      </c>
      <c r="AA23" s="3871" t="s">
        <v>1185</v>
      </c>
      <c r="AB23" s="3873" t="n">
        <v>354.2383266808842</v>
      </c>
    </row>
    <row r="24">
      <c r="A24" s="3893" t="s">
        <v>3281</v>
      </c>
      <c r="B24" s="3870" t="s">
        <v>3281</v>
      </c>
      <c r="C24" s="3873" t="s">
        <v>1185</v>
      </c>
      <c r="D24" s="3873" t="n">
        <v>292.2453989344818</v>
      </c>
      <c r="E24" s="3870" t="n">
        <v>292.2453989344818</v>
      </c>
      <c r="F24" s="3870" t="s">
        <v>2939</v>
      </c>
      <c r="G24" s="3873" t="n">
        <v>1.89647225083104</v>
      </c>
      <c r="H24" s="3873" t="n">
        <v>-2.24839754317048</v>
      </c>
      <c r="I24" s="3873" t="n">
        <v>-0.35192529233943</v>
      </c>
      <c r="J24" s="3873" t="n">
        <v>0.46111190203144</v>
      </c>
      <c r="K24" s="3873" t="n">
        <v>-0.53591108162958</v>
      </c>
      <c r="L24" s="3873" t="n">
        <v>-0.07479917959813</v>
      </c>
      <c r="M24" s="3873" t="n">
        <v>-0.00399172453162</v>
      </c>
      <c r="N24" s="3873" t="n">
        <v>-0.00108563292428</v>
      </c>
      <c r="O24" s="3873" t="s">
        <v>2942</v>
      </c>
      <c r="P24" s="3873" t="s">
        <v>2939</v>
      </c>
      <c r="Q24" s="3870" t="n">
        <v>554.235289512293</v>
      </c>
      <c r="R24" s="3870" t="n">
        <v>-657.083836967165</v>
      </c>
      <c r="S24" s="3873" t="n">
        <v>-102.848547454872</v>
      </c>
      <c r="T24" s="3870" t="n">
        <v>134.757831762617</v>
      </c>
      <c r="U24" s="3870" t="n">
        <v>-156.617547844245</v>
      </c>
      <c r="V24" s="3873" t="n">
        <v>-21.859716081628</v>
      </c>
      <c r="W24" s="3870" t="n">
        <v>-1.1665631281803</v>
      </c>
      <c r="X24" s="3870" t="n">
        <v>-0.31727122705303</v>
      </c>
      <c r="Y24" s="3870" t="s">
        <v>2942</v>
      </c>
      <c r="Z24" s="3870" t="s">
        <v>2939</v>
      </c>
      <c r="AA24" s="3873" t="s">
        <v>1185</v>
      </c>
      <c r="AB24" s="3873" t="n">
        <v>462.70435893635596</v>
      </c>
    </row>
    <row r="25">
      <c r="A25" s="3893" t="s">
        <v>3280</v>
      </c>
      <c r="B25" s="3870" t="s">
        <v>3280</v>
      </c>
      <c r="C25" s="3873" t="s">
        <v>1185</v>
      </c>
      <c r="D25" s="3873" t="n">
        <v>342.22299864920166</v>
      </c>
      <c r="E25" s="3870" t="n">
        <v>342.22299864920166</v>
      </c>
      <c r="F25" s="3870" t="s">
        <v>2939</v>
      </c>
      <c r="G25" s="3873" t="n">
        <v>1.55214200452465</v>
      </c>
      <c r="H25" s="3873" t="n">
        <v>-1.49538603494255</v>
      </c>
      <c r="I25" s="3873" t="n">
        <v>0.0567559695821</v>
      </c>
      <c r="J25" s="3873" t="n">
        <v>0.35325282714953</v>
      </c>
      <c r="K25" s="3873" t="n">
        <v>-0.32825208214848</v>
      </c>
      <c r="L25" s="3873" t="n">
        <v>0.02500074500105</v>
      </c>
      <c r="M25" s="3873" t="n">
        <v>0.00353109620551</v>
      </c>
      <c r="N25" s="3873" t="n">
        <v>0.00115186532122</v>
      </c>
      <c r="O25" s="3873" t="s">
        <v>2942</v>
      </c>
      <c r="P25" s="3873" t="s">
        <v>2939</v>
      </c>
      <c r="Q25" s="3870" t="n">
        <v>531.178691117808</v>
      </c>
      <c r="R25" s="3870" t="n">
        <v>-511.75549301618</v>
      </c>
      <c r="S25" s="3873" t="n">
        <v>19.42319810162791</v>
      </c>
      <c r="T25" s="3870" t="n">
        <v>120.891241788419</v>
      </c>
      <c r="U25" s="3870" t="n">
        <v>-112.335411865697</v>
      </c>
      <c r="V25" s="3873" t="n">
        <v>8.55582992272199</v>
      </c>
      <c r="W25" s="3870" t="n">
        <v>1.20842233196675</v>
      </c>
      <c r="X25" s="3870" t="n">
        <v>0.39419480426653</v>
      </c>
      <c r="Y25" s="3870" t="s">
        <v>2942</v>
      </c>
      <c r="Z25" s="3870" t="s">
        <v>2939</v>
      </c>
      <c r="AA25" s="3873" t="s">
        <v>1185</v>
      </c>
      <c r="AB25" s="3873" t="n">
        <v>-108.46603225547176</v>
      </c>
    </row>
    <row r="26">
      <c r="A26" s="3885" t="s">
        <v>3307</v>
      </c>
      <c r="B26" s="3870" t="s">
        <v>3307</v>
      </c>
      <c r="C26" s="3871" t="s">
        <v>1185</v>
      </c>
      <c r="D26" s="3873" t="n">
        <v>474.2733267187381</v>
      </c>
      <c r="E26" s="3870" t="n">
        <v>474.2733267187381</v>
      </c>
      <c r="F26" s="3870" t="s">
        <v>2939</v>
      </c>
      <c r="G26" s="3873" t="n">
        <v>1.7149021954513</v>
      </c>
      <c r="H26" s="3873" t="n">
        <v>-0.80303729692182</v>
      </c>
      <c r="I26" s="3873" t="n">
        <v>0.91186489852948</v>
      </c>
      <c r="J26" s="3873" t="n">
        <v>0.32215223564572</v>
      </c>
      <c r="K26" s="3873" t="n">
        <v>-0.14984772818944</v>
      </c>
      <c r="L26" s="3873" t="n">
        <v>0.17230450745628</v>
      </c>
      <c r="M26" s="3873" t="n">
        <v>0.00182123214541</v>
      </c>
      <c r="N26" s="3873" t="n">
        <v>0.00131469941381</v>
      </c>
      <c r="O26" s="3873" t="s">
        <v>2942</v>
      </c>
      <c r="P26" s="3873" t="s">
        <v>2939</v>
      </c>
      <c r="Q26" s="3870" t="n">
        <v>813.332369233955</v>
      </c>
      <c r="R26" s="3870" t="n">
        <v>-380.859170290334</v>
      </c>
      <c r="S26" s="3873" t="n">
        <v>432.47319894362096</v>
      </c>
      <c r="T26" s="3870" t="n">
        <v>152.788212509576</v>
      </c>
      <c r="U26" s="3870" t="n">
        <v>-71.0687805496507</v>
      </c>
      <c r="V26" s="3873" t="n">
        <v>81.7194319599253</v>
      </c>
      <c r="W26" s="3870" t="n">
        <v>0.86376182833209</v>
      </c>
      <c r="X26" s="3870" t="n">
        <v>0.62352686462098</v>
      </c>
      <c r="Y26" s="3870" t="s">
        <v>2942</v>
      </c>
      <c r="Z26" s="3870" t="s">
        <v>2939</v>
      </c>
      <c r="AA26" s="3871" t="s">
        <v>1185</v>
      </c>
      <c r="AB26" s="3873" t="n">
        <v>-1890.8263718538326</v>
      </c>
    </row>
    <row r="27">
      <c r="A27" s="3885" t="s">
        <v>3282</v>
      </c>
      <c r="B27" s="3870" t="s">
        <v>3282</v>
      </c>
      <c r="C27" s="3871" t="s">
        <v>1185</v>
      </c>
      <c r="D27" s="3873" t="n">
        <v>424.1486020931543</v>
      </c>
      <c r="E27" s="3870" t="n">
        <v>424.1486020931543</v>
      </c>
      <c r="F27" s="3870" t="s">
        <v>2939</v>
      </c>
      <c r="G27" s="3873" t="n">
        <v>2.66589954295582</v>
      </c>
      <c r="H27" s="3873" t="n">
        <v>-1.6926176751798</v>
      </c>
      <c r="I27" s="3873" t="n">
        <v>0.97328186777602</v>
      </c>
      <c r="J27" s="3873" t="n">
        <v>0.57470782740421</v>
      </c>
      <c r="K27" s="3873" t="n">
        <v>-0.36955686919334</v>
      </c>
      <c r="L27" s="3873" t="n">
        <v>0.20515095821087</v>
      </c>
      <c r="M27" s="3873" t="n">
        <v>0.00562095081173</v>
      </c>
      <c r="N27" s="3873" t="n">
        <v>0.00274071129756</v>
      </c>
      <c r="O27" s="3873" t="s">
        <v>2942</v>
      </c>
      <c r="P27" s="3873" t="s">
        <v>2939</v>
      </c>
      <c r="Q27" s="3870" t="n">
        <v>1130.73756446549</v>
      </c>
      <c r="R27" s="3870" t="n">
        <v>-717.921420805679</v>
      </c>
      <c r="S27" s="3873" t="n">
        <v>412.81614365981113</v>
      </c>
      <c r="T27" s="3870" t="n">
        <v>243.761521605491</v>
      </c>
      <c r="U27" s="3870" t="n">
        <v>-156.747029462279</v>
      </c>
      <c r="V27" s="3873" t="n">
        <v>87.01449214321201</v>
      </c>
      <c r="W27" s="3870" t="n">
        <v>2.38411842923089</v>
      </c>
      <c r="X27" s="3870" t="n">
        <v>1.16246886560243</v>
      </c>
      <c r="Y27" s="3870" t="s">
        <v>2942</v>
      </c>
      <c r="Z27" s="3870" t="s">
        <v>2939</v>
      </c>
      <c r="AA27" s="3871" t="s">
        <v>1185</v>
      </c>
      <c r="AB27" s="3873" t="n">
        <v>-1845.716484692142</v>
      </c>
    </row>
    <row r="28">
      <c r="A28" s="3885" t="s">
        <v>3275</v>
      </c>
      <c r="B28" s="3870" t="s">
        <v>3275</v>
      </c>
      <c r="C28" s="3871" t="s">
        <v>1185</v>
      </c>
      <c r="D28" s="3873" t="n">
        <v>522.6154120134794</v>
      </c>
      <c r="E28" s="3870" t="n">
        <v>522.6154120134794</v>
      </c>
      <c r="F28" s="3870" t="s">
        <v>2939</v>
      </c>
      <c r="G28" s="3873" t="n">
        <v>2.12357018394859</v>
      </c>
      <c r="H28" s="3873" t="n">
        <v>-1.53230397643498</v>
      </c>
      <c r="I28" s="3873" t="n">
        <v>0.5912662075136</v>
      </c>
      <c r="J28" s="3873" t="n">
        <v>0.40917465251657</v>
      </c>
      <c r="K28" s="3873" t="n">
        <v>-0.29715361032108</v>
      </c>
      <c r="L28" s="3873" t="n">
        <v>0.11202104219549</v>
      </c>
      <c r="M28" s="3873" t="n">
        <v>0.00290489793882</v>
      </c>
      <c r="N28" s="3873" t="n">
        <v>0.00172229735587</v>
      </c>
      <c r="O28" s="3873" t="s">
        <v>2942</v>
      </c>
      <c r="P28" s="3873" t="s">
        <v>2939</v>
      </c>
      <c r="Q28" s="3870" t="n">
        <v>1109.81050662383</v>
      </c>
      <c r="R28" s="3870" t="n">
        <v>-800.805673974462</v>
      </c>
      <c r="S28" s="3873" t="n">
        <v>309.004832649368</v>
      </c>
      <c r="T28" s="3870" t="n">
        <v>213.840979610419</v>
      </c>
      <c r="U28" s="3870" t="n">
        <v>-155.297056489246</v>
      </c>
      <c r="V28" s="3873" t="n">
        <v>58.54392312117301</v>
      </c>
      <c r="W28" s="3870" t="n">
        <v>1.51814443315229</v>
      </c>
      <c r="X28" s="3870" t="n">
        <v>0.9000991422453</v>
      </c>
      <c r="Y28" s="3870" t="s">
        <v>2942</v>
      </c>
      <c r="Z28" s="3870" t="s">
        <v>2939</v>
      </c>
      <c r="AA28" s="3871" t="s">
        <v>1185</v>
      </c>
      <c r="AB28" s="3873" t="n">
        <v>-1356.5456642684426</v>
      </c>
    </row>
    <row r="29">
      <c r="A29" s="3885" t="s">
        <v>3274</v>
      </c>
      <c r="B29" s="3870" t="s">
        <v>3274</v>
      </c>
      <c r="C29" s="3871" t="s">
        <v>1185</v>
      </c>
      <c r="D29" s="3873" t="n">
        <v>236.3347012607951</v>
      </c>
      <c r="E29" s="3870" t="n">
        <v>236.3347012607951</v>
      </c>
      <c r="F29" s="3870" t="s">
        <v>2939</v>
      </c>
      <c r="G29" s="3873" t="n">
        <v>2.21594394832218</v>
      </c>
      <c r="H29" s="3873" t="n">
        <v>-0.9887318437726</v>
      </c>
      <c r="I29" s="3873" t="n">
        <v>1.22721210454958</v>
      </c>
      <c r="J29" s="3873" t="n">
        <v>0.43950100508229</v>
      </c>
      <c r="K29" s="3873" t="n">
        <v>-0.20148990088743</v>
      </c>
      <c r="L29" s="3873" t="n">
        <v>0.23801110419486</v>
      </c>
      <c r="M29" s="3873" t="n">
        <v>0.00566499880512</v>
      </c>
      <c r="N29" s="3873" t="n">
        <v>0.00142024665249</v>
      </c>
      <c r="O29" s="3873" t="s">
        <v>2942</v>
      </c>
      <c r="P29" s="3873" t="s">
        <v>2939</v>
      </c>
      <c r="Q29" s="3870" t="n">
        <v>523.70445103739</v>
      </c>
      <c r="R29" s="3870" t="n">
        <v>-233.671644925033</v>
      </c>
      <c r="S29" s="3873" t="n">
        <v>290.0328061123569</v>
      </c>
      <c r="T29" s="3870" t="n">
        <v>103.869338739943</v>
      </c>
      <c r="U29" s="3870" t="n">
        <v>-47.619055533298</v>
      </c>
      <c r="V29" s="3873" t="n">
        <v>56.250283206645</v>
      </c>
      <c r="W29" s="3870" t="n">
        <v>1.33883580025074</v>
      </c>
      <c r="X29" s="3870" t="n">
        <v>0.33565356833195</v>
      </c>
      <c r="Y29" s="3870" t="s">
        <v>2942</v>
      </c>
      <c r="Z29" s="3870" t="s">
        <v>2939</v>
      </c>
      <c r="AA29" s="3871" t="s">
        <v>1185</v>
      </c>
      <c r="AB29" s="3873" t="n">
        <v>-1275.8444551878115</v>
      </c>
    </row>
    <row r="30">
      <c r="A30" s="3885" t="s">
        <v>3278</v>
      </c>
      <c r="B30" s="3870" t="s">
        <v>3278</v>
      </c>
      <c r="C30" s="3871" t="s">
        <v>1185</v>
      </c>
      <c r="D30" s="3873" t="n">
        <v>306.43617198045627</v>
      </c>
      <c r="E30" s="3870" t="n">
        <v>306.43617198045627</v>
      </c>
      <c r="F30" s="3870" t="s">
        <v>2939</v>
      </c>
      <c r="G30" s="3873" t="n">
        <v>1.9000296563295</v>
      </c>
      <c r="H30" s="3873" t="n">
        <v>-0.84882978605982</v>
      </c>
      <c r="I30" s="3873" t="n">
        <v>1.05119987026968</v>
      </c>
      <c r="J30" s="3873" t="n">
        <v>0.38827754024516</v>
      </c>
      <c r="K30" s="3873" t="n">
        <v>-0.17484010831814</v>
      </c>
      <c r="L30" s="3873" t="n">
        <v>0.21343743192702</v>
      </c>
      <c r="M30" s="3873" t="n">
        <v>0.00189822165475</v>
      </c>
      <c r="N30" s="3873" t="n">
        <v>5.2996411945E-4</v>
      </c>
      <c r="O30" s="3873" t="s">
        <v>2942</v>
      </c>
      <c r="P30" s="3873" t="s">
        <v>2939</v>
      </c>
      <c r="Q30" s="3870" t="n">
        <v>582.237814534953</v>
      </c>
      <c r="R30" s="3870" t="n">
        <v>-260.11215030316</v>
      </c>
      <c r="S30" s="3873" t="n">
        <v>322.12566423179305</v>
      </c>
      <c r="T30" s="3870" t="n">
        <v>118.982283098715</v>
      </c>
      <c r="U30" s="3870" t="n">
        <v>-53.5773335016599</v>
      </c>
      <c r="V30" s="3873" t="n">
        <v>65.4049495970551</v>
      </c>
      <c r="W30" s="3870" t="n">
        <v>0.58168377745116</v>
      </c>
      <c r="X30" s="3870" t="n">
        <v>0.1624001760509</v>
      </c>
      <c r="Y30" s="3870" t="s">
        <v>2942</v>
      </c>
      <c r="Z30" s="3870" t="s">
        <v>2939</v>
      </c>
      <c r="AA30" s="3871" t="s">
        <v>1185</v>
      </c>
      <c r="AB30" s="3873" t="n">
        <v>-1423.6738918686187</v>
      </c>
    </row>
    <row r="31">
      <c r="A31" s="3885" t="s">
        <v>3285</v>
      </c>
      <c r="B31" s="3870" t="s">
        <v>3285</v>
      </c>
      <c r="C31" s="3871" t="s">
        <v>1185</v>
      </c>
      <c r="D31" s="3873" t="n">
        <v>315.2988783256842</v>
      </c>
      <c r="E31" s="3870" t="n">
        <v>315.2988783256842</v>
      </c>
      <c r="F31" s="3870" t="s">
        <v>2939</v>
      </c>
      <c r="G31" s="3873" t="n">
        <v>2.38531485583876</v>
      </c>
      <c r="H31" s="3873" t="n">
        <v>-1.19432187687015</v>
      </c>
      <c r="I31" s="3873" t="n">
        <v>1.19099297896861</v>
      </c>
      <c r="J31" s="3873" t="n">
        <v>0.46615345489105</v>
      </c>
      <c r="K31" s="3873" t="n">
        <v>-0.23840565948852</v>
      </c>
      <c r="L31" s="3873" t="n">
        <v>0.22774779540253</v>
      </c>
      <c r="M31" s="3873" t="n">
        <v>0.001529249661</v>
      </c>
      <c r="N31" s="3873" t="n">
        <v>5.7877301356E-4</v>
      </c>
      <c r="O31" s="3873" t="s">
        <v>2942</v>
      </c>
      <c r="P31" s="3873" t="s">
        <v>2939</v>
      </c>
      <c r="Q31" s="3870" t="n">
        <v>752.087098499553</v>
      </c>
      <c r="R31" s="3870" t="n">
        <v>-376.568348136985</v>
      </c>
      <c r="S31" s="3873" t="n">
        <v>375.518750362568</v>
      </c>
      <c r="T31" s="3870" t="n">
        <v>146.977661454789</v>
      </c>
      <c r="U31" s="3870" t="n">
        <v>-75.169037023225</v>
      </c>
      <c r="V31" s="3873" t="n">
        <v>71.808624431564</v>
      </c>
      <c r="W31" s="3870" t="n">
        <v>0.48217070279219</v>
      </c>
      <c r="X31" s="3870" t="n">
        <v>0.18248648198035</v>
      </c>
      <c r="Y31" s="3870" t="s">
        <v>2942</v>
      </c>
      <c r="Z31" s="3870" t="s">
        <v>2939</v>
      </c>
      <c r="AA31" s="3871" t="s">
        <v>1185</v>
      </c>
      <c r="AB31" s="3873" t="n">
        <v>-1642.6374505893182</v>
      </c>
    </row>
    <row r="32">
      <c r="A32" s="3885" t="s">
        <v>3288</v>
      </c>
      <c r="B32" s="3870" t="s">
        <v>3288</v>
      </c>
      <c r="C32" s="3871" t="s">
        <v>1185</v>
      </c>
      <c r="D32" s="3873" t="n">
        <v>126.87338975300744</v>
      </c>
      <c r="E32" s="3870" t="n">
        <v>126.87338975300744</v>
      </c>
      <c r="F32" s="3870" t="s">
        <v>2939</v>
      </c>
      <c r="G32" s="3873" t="n">
        <v>1.64858825580626</v>
      </c>
      <c r="H32" s="3873" t="n">
        <v>-1.13996657565393</v>
      </c>
      <c r="I32" s="3873" t="n">
        <v>0.50862168015233</v>
      </c>
      <c r="J32" s="3873" t="n">
        <v>0.34219977549045</v>
      </c>
      <c r="K32" s="3873" t="n">
        <v>-0.25266470536337</v>
      </c>
      <c r="L32" s="3873" t="n">
        <v>0.08953507012708</v>
      </c>
      <c r="M32" s="3873" t="n">
        <v>0.00336815670367</v>
      </c>
      <c r="N32" s="3873" t="n">
        <v>0.00135150621233</v>
      </c>
      <c r="O32" s="3873" t="s">
        <v>2942</v>
      </c>
      <c r="P32" s="3873" t="s">
        <v>2939</v>
      </c>
      <c r="Q32" s="3870" t="n">
        <v>209.161980321138</v>
      </c>
      <c r="R32" s="3870" t="n">
        <v>-144.631423658342</v>
      </c>
      <c r="S32" s="3873" t="n">
        <v>64.53055666279602</v>
      </c>
      <c r="T32" s="3870" t="n">
        <v>43.4160454891919</v>
      </c>
      <c r="U32" s="3870" t="n">
        <v>-32.0564276403954</v>
      </c>
      <c r="V32" s="3873" t="n">
        <v>11.3596178487965</v>
      </c>
      <c r="W32" s="3870" t="n">
        <v>0.42732945821449</v>
      </c>
      <c r="X32" s="3870" t="n">
        <v>0.17147017443012</v>
      </c>
      <c r="Y32" s="3870" t="s">
        <v>2942</v>
      </c>
      <c r="Z32" s="3870" t="s">
        <v>2939</v>
      </c>
      <c r="AA32" s="3871" t="s">
        <v>1185</v>
      </c>
      <c r="AB32" s="3873" t="n">
        <v>-280.459571862203</v>
      </c>
    </row>
    <row r="33">
      <c r="A33" s="3885" t="s">
        <v>3286</v>
      </c>
      <c r="B33" s="3870" t="s">
        <v>3286</v>
      </c>
      <c r="C33" s="3871" t="s">
        <v>1185</v>
      </c>
      <c r="D33" s="3873" t="n">
        <v>883.6860676025227</v>
      </c>
      <c r="E33" s="3870" t="n">
        <v>883.6860676025227</v>
      </c>
      <c r="F33" s="3870" t="s">
        <v>2939</v>
      </c>
      <c r="G33" s="3873" t="n">
        <v>2.39277487077515</v>
      </c>
      <c r="H33" s="3873" t="n">
        <v>-1.01247190583844</v>
      </c>
      <c r="I33" s="3873" t="n">
        <v>1.38030296493672</v>
      </c>
      <c r="J33" s="3873" t="n">
        <v>0.49336813184408</v>
      </c>
      <c r="K33" s="3873" t="n">
        <v>-0.21136213956067</v>
      </c>
      <c r="L33" s="3873" t="n">
        <v>0.28200599228341</v>
      </c>
      <c r="M33" s="3873" t="n">
        <v>0.00144862281289</v>
      </c>
      <c r="N33" s="3873" t="n">
        <v>0.00144533448963</v>
      </c>
      <c r="O33" s="3873" t="s">
        <v>2942</v>
      </c>
      <c r="P33" s="3873" t="s">
        <v>2939</v>
      </c>
      <c r="Q33" s="3870" t="n">
        <v>2114.46181621343</v>
      </c>
      <c r="R33" s="3870" t="n">
        <v>-894.707317028399</v>
      </c>
      <c r="S33" s="3873" t="n">
        <v>1219.7544991850311</v>
      </c>
      <c r="T33" s="3870" t="n">
        <v>435.982544309699</v>
      </c>
      <c r="U33" s="3870" t="n">
        <v>-186.777777948427</v>
      </c>
      <c r="V33" s="3873" t="n">
        <v>249.204766361272</v>
      </c>
      <c r="W33" s="3870" t="n">
        <v>1.28012779695943</v>
      </c>
      <c r="X33" s="3870" t="n">
        <v>1.27722195150976</v>
      </c>
      <c r="Y33" s="3870" t="s">
        <v>2942</v>
      </c>
      <c r="Z33" s="3870" t="s">
        <v>2939</v>
      </c>
      <c r="AA33" s="3871" t="s">
        <v>1185</v>
      </c>
      <c r="AB33" s="3873" t="n">
        <v>-5395.560922747503</v>
      </c>
    </row>
    <row r="34">
      <c r="A34" s="3885" t="s">
        <v>3284</v>
      </c>
      <c r="B34" s="3870" t="s">
        <v>3284</v>
      </c>
      <c r="C34" s="3871" t="s">
        <v>1185</v>
      </c>
      <c r="D34" s="3873" t="n">
        <v>239.46846892028526</v>
      </c>
      <c r="E34" s="3870" t="n">
        <v>239.46846892028526</v>
      </c>
      <c r="F34" s="3870" t="s">
        <v>2939</v>
      </c>
      <c r="G34" s="3873" t="n">
        <v>1.90478831676376</v>
      </c>
      <c r="H34" s="3873" t="n">
        <v>-0.54693504779969</v>
      </c>
      <c r="I34" s="3873" t="n">
        <v>1.35785326896407</v>
      </c>
      <c r="J34" s="3873" t="n">
        <v>0.38106817537349</v>
      </c>
      <c r="K34" s="3873" t="n">
        <v>-0.11628584141049</v>
      </c>
      <c r="L34" s="3873" t="n">
        <v>0.264782333963</v>
      </c>
      <c r="M34" s="3873" t="n">
        <v>0.00499584789634</v>
      </c>
      <c r="N34" s="3873" t="n">
        <v>0.00199435968527</v>
      </c>
      <c r="O34" s="3873" t="s">
        <v>2942</v>
      </c>
      <c r="P34" s="3873" t="s">
        <v>2939</v>
      </c>
      <c r="Q34" s="3870" t="n">
        <v>456.136741832664</v>
      </c>
      <c r="R34" s="3870" t="n">
        <v>-130.973698495434</v>
      </c>
      <c r="S34" s="3873" t="n">
        <v>325.16304333722996</v>
      </c>
      <c r="T34" s="3870" t="n">
        <v>91.2538125109365</v>
      </c>
      <c r="U34" s="3870" t="n">
        <v>-27.8467923996779</v>
      </c>
      <c r="V34" s="3873" t="n">
        <v>63.4070201112586</v>
      </c>
      <c r="W34" s="3870" t="n">
        <v>1.19634804669633</v>
      </c>
      <c r="X34" s="3870" t="n">
        <v>0.47758626030688</v>
      </c>
      <c r="Y34" s="3870" t="s">
        <v>2942</v>
      </c>
      <c r="Z34" s="3870" t="s">
        <v>2939</v>
      </c>
      <c r="AA34" s="3871" t="s">
        <v>1185</v>
      </c>
      <c r="AB34" s="3873" t="n">
        <v>-1430.8946584368045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3" t="s">
        <v>2940</v>
      </c>
      <c r="AA36" s="3871"/>
      <c r="AB36" s="3873" t="s">
        <v>2940</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3" t="s">
        <v>2940</v>
      </c>
      <c r="W38" s="3873" t="s">
        <v>2940</v>
      </c>
      <c r="X38" s="3873" t="s">
        <v>2940</v>
      </c>
      <c r="Y38" s="3873" t="s">
        <v>2940</v>
      </c>
      <c r="Z38" s="3873" t="s">
        <v>2940</v>
      </c>
      <c r="AA38" s="3871"/>
      <c r="AB38" s="3873" t="s">
        <v>2940</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3" t="s">
        <v>2939</v>
      </c>
      <c r="W40" s="3873" t="s">
        <v>2939</v>
      </c>
      <c r="X40" s="3873" t="s">
        <v>2939</v>
      </c>
      <c r="Y40" s="3873" t="s">
        <v>2939</v>
      </c>
      <c r="Z40" s="3873" t="s">
        <v>2939</v>
      </c>
      <c r="AA40" s="3871"/>
      <c r="AB40" s="3873" t="s">
        <v>2939</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-22166.0</v>
      </c>
      <c r="C8" s="3870" t="n">
        <v>-1680.060738</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drawing r:id="rId2"/>
  <legacyDrawing r:id="rId4"/>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2939</v>
      </c>
      <c r="E10" s="3873" t="s">
        <v>2939</v>
      </c>
      <c r="F10" s="3873" t="s">
        <v>2939</v>
      </c>
      <c r="G10" s="3873" t="s">
        <v>2939</v>
      </c>
      <c r="H10" s="3873" t="s">
        <v>2939</v>
      </c>
      <c r="I10" s="3873" t="s">
        <v>2939</v>
      </c>
      <c r="J10" s="3873" t="s">
        <v>2939</v>
      </c>
      <c r="K10" s="3870" t="n">
        <v>1689.2390717103724</v>
      </c>
      <c r="L10" s="3870" t="n">
        <v>1374.1965238790435</v>
      </c>
      <c r="M10" s="3873" t="s">
        <v>3290</v>
      </c>
      <c r="N10" s="3873" t="s">
        <v>2939</v>
      </c>
      <c r="O10" s="3873" t="s">
        <v>1185</v>
      </c>
      <c r="P10" s="664"/>
    </row>
    <row r="11" spans="1:16" ht="14.25" x14ac:dyDescent="0.25">
      <c r="A11" s="2567" t="s">
        <v>2548</v>
      </c>
      <c r="B11" s="3873" t="s">
        <v>3291</v>
      </c>
      <c r="C11" s="3873" t="s">
        <v>3308</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3293</v>
      </c>
      <c r="C12" s="3873" t="s">
        <v>3309</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3295</v>
      </c>
      <c r="C13" s="3873" t="s">
        <v>3310</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3297</v>
      </c>
      <c r="C14" s="3873" t="s">
        <v>3311</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3299</v>
      </c>
      <c r="C15" s="3873" t="s">
        <v>3312</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3301</v>
      </c>
      <c r="C16" s="3873" t="s">
        <v>3313</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3303</v>
      </c>
      <c r="C17" s="3873" t="s">
        <v>3314</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3305</v>
      </c>
      <c r="C18" s="3873" t="s">
        <v>3315</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n">
        <v>8939.117712</v>
      </c>
      <c r="D11" s="3873" t="n">
        <v>8914.425312</v>
      </c>
      <c r="E11" s="3873" t="n">
        <v>24.6924</v>
      </c>
      <c r="F11" s="3873" t="n">
        <v>2.6474445839E-4</v>
      </c>
      <c r="G11" s="3873" t="n">
        <v>-0.03791779552115</v>
      </c>
      <c r="H11" s="3873" t="n">
        <v>-0.03765305106276</v>
      </c>
      <c r="I11" s="3873" t="s">
        <v>2941</v>
      </c>
      <c r="J11" s="3873" t="s">
        <v>2941</v>
      </c>
      <c r="K11" s="3873" t="s">
        <v>2941</v>
      </c>
      <c r="L11" s="3873" t="s">
        <v>2942</v>
      </c>
      <c r="M11" s="3873" t="s">
        <v>2942</v>
      </c>
      <c r="N11" s="3873" t="s">
        <v>2942</v>
      </c>
      <c r="O11" s="3873" t="n">
        <v>10.0</v>
      </c>
      <c r="P11" s="3873" t="n">
        <v>2.36658187715489</v>
      </c>
      <c r="Q11" s="3873" t="n">
        <v>-338.95163754310033</v>
      </c>
      <c r="R11" s="3873" t="n">
        <v>-336.58505566594545</v>
      </c>
      <c r="S11" s="3873" t="s">
        <v>2941</v>
      </c>
      <c r="T11" s="3873" t="s">
        <v>2941</v>
      </c>
      <c r="U11" s="3873" t="s">
        <v>2941</v>
      </c>
      <c r="V11" s="3873" t="s">
        <v>2942</v>
      </c>
      <c r="W11" s="3873" t="s">
        <v>2942</v>
      </c>
      <c r="X11" s="3873" t="s">
        <v>2942</v>
      </c>
      <c r="Y11" s="3873" t="n">
        <v>246.924</v>
      </c>
      <c r="Z11" s="3873" t="n">
        <v>328.7572041084669</v>
      </c>
      <c r="AA11" s="681"/>
      <c r="AB11" s="681"/>
      <c r="AC11" s="681"/>
      <c r="AD11" s="681"/>
      <c r="AE11" s="681"/>
      <c r="AF11" s="681"/>
      <c r="AG11" s="681"/>
      <c r="AH11" s="681"/>
    </row>
    <row r="12" spans="1:34" s="95" customFormat="1" x14ac:dyDescent="0.2">
      <c r="A12" s="3880" t="s">
        <v>3316</v>
      </c>
      <c r="B12" s="3870" t="s">
        <v>3316</v>
      </c>
      <c r="C12" s="3873" t="n">
        <v>6534.262711999999</v>
      </c>
      <c r="D12" s="3870" t="n">
        <v>6509.570311999999</v>
      </c>
      <c r="E12" s="3870" t="n">
        <v>24.6924</v>
      </c>
      <c r="F12" s="3873" t="s">
        <v>2939</v>
      </c>
      <c r="G12" s="3873" t="s">
        <v>2939</v>
      </c>
      <c r="H12" s="3873" t="s">
        <v>2939</v>
      </c>
      <c r="I12" s="3873" t="s">
        <v>2939</v>
      </c>
      <c r="J12" s="3873" t="s">
        <v>2939</v>
      </c>
      <c r="K12" s="3873" t="s">
        <v>2939</v>
      </c>
      <c r="L12" s="3873" t="s">
        <v>2942</v>
      </c>
      <c r="M12" s="3873" t="s">
        <v>2942</v>
      </c>
      <c r="N12" s="3873" t="s">
        <v>2942</v>
      </c>
      <c r="O12" s="3873" t="n">
        <v>10.0</v>
      </c>
      <c r="P12" s="3870" t="s">
        <v>2939</v>
      </c>
      <c r="Q12" s="3870" t="s">
        <v>2939</v>
      </c>
      <c r="R12" s="3873" t="s">
        <v>2939</v>
      </c>
      <c r="S12" s="3870" t="s">
        <v>2939</v>
      </c>
      <c r="T12" s="3870" t="s">
        <v>2939</v>
      </c>
      <c r="U12" s="3873" t="s">
        <v>2939</v>
      </c>
      <c r="V12" s="3870" t="s">
        <v>2942</v>
      </c>
      <c r="W12" s="3870" t="s">
        <v>2942</v>
      </c>
      <c r="X12" s="3870" t="s">
        <v>2942</v>
      </c>
      <c r="Y12" s="3870" t="n">
        <v>246.924</v>
      </c>
      <c r="Z12" s="3873" t="n">
        <v>-905.3880000000008</v>
      </c>
      <c r="AA12" s="655"/>
      <c r="AB12" s="655"/>
      <c r="AC12" s="655"/>
      <c r="AD12" s="655"/>
      <c r="AE12" s="655"/>
      <c r="AF12" s="655"/>
      <c r="AG12" s="655"/>
      <c r="AH12" s="655"/>
    </row>
    <row r="13">
      <c r="A13" s="3880" t="s">
        <v>3317</v>
      </c>
      <c r="B13" s="3870" t="s">
        <v>3317</v>
      </c>
      <c r="C13" s="3873" t="n">
        <v>2404.8550000000005</v>
      </c>
      <c r="D13" s="3870" t="n">
        <v>2404.8550000000005</v>
      </c>
      <c r="E13" s="3870" t="s">
        <v>2939</v>
      </c>
      <c r="F13" s="3873" t="n">
        <v>9.8408506008E-4</v>
      </c>
      <c r="G13" s="3873" t="n">
        <v>-0.14094472953384</v>
      </c>
      <c r="H13" s="3873" t="n">
        <v>-0.13996064447376</v>
      </c>
      <c r="I13" s="3873" t="s">
        <v>2938</v>
      </c>
      <c r="J13" s="3873" t="s">
        <v>2938</v>
      </c>
      <c r="K13" s="3873" t="s">
        <v>2938</v>
      </c>
      <c r="L13" s="3873" t="s">
        <v>2942</v>
      </c>
      <c r="M13" s="3873" t="s">
        <v>2942</v>
      </c>
      <c r="N13" s="3873" t="s">
        <v>2942</v>
      </c>
      <c r="O13" s="3873" t="s">
        <v>2939</v>
      </c>
      <c r="P13" s="3870" t="n">
        <v>2.36658187715489</v>
      </c>
      <c r="Q13" s="3870" t="n">
        <v>-338.95163754310033</v>
      </c>
      <c r="R13" s="3873" t="n">
        <v>-336.58505566594545</v>
      </c>
      <c r="S13" s="3870" t="s">
        <v>2938</v>
      </c>
      <c r="T13" s="3870" t="s">
        <v>2938</v>
      </c>
      <c r="U13" s="3873" t="s">
        <v>2938</v>
      </c>
      <c r="V13" s="3870" t="s">
        <v>2942</v>
      </c>
      <c r="W13" s="3870" t="s">
        <v>2942</v>
      </c>
      <c r="X13" s="3870" t="s">
        <v>2942</v>
      </c>
      <c r="Y13" s="3870" t="s">
        <v>2939</v>
      </c>
      <c r="Z13" s="3873" t="n">
        <v>1234.1452041084679</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n">
        <v>426.20379160000005</v>
      </c>
      <c r="D11" s="3873" t="n">
        <v>426.20379160000005</v>
      </c>
      <c r="E11" s="3873" t="s">
        <v>2939</v>
      </c>
      <c r="F11" s="3873" t="s">
        <v>2939</v>
      </c>
      <c r="G11" s="3873" t="s">
        <v>2939</v>
      </c>
      <c r="H11" s="3873" t="s">
        <v>2939</v>
      </c>
      <c r="I11" s="3873" t="s">
        <v>2939</v>
      </c>
      <c r="J11" s="3873" t="s">
        <v>2939</v>
      </c>
      <c r="K11" s="3873" t="s">
        <v>2939</v>
      </c>
      <c r="L11" s="3873" t="s">
        <v>2942</v>
      </c>
      <c r="M11" s="3873" t="s">
        <v>2942</v>
      </c>
      <c r="N11" s="3873" t="n">
        <v>0.45175911975282</v>
      </c>
      <c r="O11" s="3873" t="s">
        <v>2939</v>
      </c>
      <c r="P11" s="3873" t="s">
        <v>2939</v>
      </c>
      <c r="Q11" s="3873" t="s">
        <v>2939</v>
      </c>
      <c r="R11" s="3873" t="s">
        <v>2939</v>
      </c>
      <c r="S11" s="3873" t="s">
        <v>2939</v>
      </c>
      <c r="T11" s="3873" t="s">
        <v>2939</v>
      </c>
      <c r="U11" s="3873" t="s">
        <v>2939</v>
      </c>
      <c r="V11" s="3873" t="s">
        <v>2942</v>
      </c>
      <c r="W11" s="3873" t="s">
        <v>2942</v>
      </c>
      <c r="X11" s="3873" t="n">
        <v>192.54144972853192</v>
      </c>
      <c r="Y11" s="3873" t="s">
        <v>2939</v>
      </c>
      <c r="Z11" s="3873" t="n">
        <v>-705.9853156712843</v>
      </c>
      <c r="AA11" s="681"/>
      <c r="AB11" s="681"/>
      <c r="AC11" s="681"/>
      <c r="AD11" s="681"/>
      <c r="AE11" s="681"/>
      <c r="AF11" s="681"/>
      <c r="AG11" s="681"/>
      <c r="AH11" s="681"/>
    </row>
    <row r="12" spans="1:34" s="95" customFormat="1" x14ac:dyDescent="0.2">
      <c r="A12" s="3880" t="s">
        <v>3318</v>
      </c>
      <c r="B12" s="3870" t="s">
        <v>3318</v>
      </c>
      <c r="C12" s="3873" t="n">
        <v>426.20379160000005</v>
      </c>
      <c r="D12" s="3870" t="n">
        <v>426.20379160000005</v>
      </c>
      <c r="E12" s="3870" t="s">
        <v>2939</v>
      </c>
      <c r="F12" s="3873" t="s">
        <v>2939</v>
      </c>
      <c r="G12" s="3873" t="s">
        <v>2939</v>
      </c>
      <c r="H12" s="3873" t="s">
        <v>2939</v>
      </c>
      <c r="I12" s="3873" t="s">
        <v>2939</v>
      </c>
      <c r="J12" s="3873" t="s">
        <v>2939</v>
      </c>
      <c r="K12" s="3873" t="s">
        <v>2939</v>
      </c>
      <c r="L12" s="3873" t="s">
        <v>2942</v>
      </c>
      <c r="M12" s="3873" t="s">
        <v>2942</v>
      </c>
      <c r="N12" s="3873" t="n">
        <v>0.45175911975282</v>
      </c>
      <c r="O12" s="3873" t="s">
        <v>2939</v>
      </c>
      <c r="P12" s="3870" t="s">
        <v>2939</v>
      </c>
      <c r="Q12" s="3870" t="s">
        <v>2939</v>
      </c>
      <c r="R12" s="3873" t="s">
        <v>2939</v>
      </c>
      <c r="S12" s="3870" t="s">
        <v>2939</v>
      </c>
      <c r="T12" s="3870" t="s">
        <v>2939</v>
      </c>
      <c r="U12" s="3873" t="s">
        <v>2939</v>
      </c>
      <c r="V12" s="3870" t="s">
        <v>2942</v>
      </c>
      <c r="W12" s="3870" t="s">
        <v>2942</v>
      </c>
      <c r="X12" s="3870" t="n">
        <v>192.54144972853192</v>
      </c>
      <c r="Y12" s="3870" t="s">
        <v>2939</v>
      </c>
      <c r="Z12" s="3873" t="n">
        <v>-705.9853156712843</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25303.246000741834</v>
      </c>
      <c r="J9" s="3873" t="n">
        <v>27.63611875888519</v>
      </c>
      <c r="K9" s="3873" t="n">
        <v>-100.44246712062159</v>
      </c>
      <c r="L9" s="3873" t="n">
        <v>-72.8063483617364</v>
      </c>
      <c r="M9" s="3873" t="n">
        <v>266.9566106597004</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9497359.226982899</v>
      </c>
      <c r="E14" s="3869" t="s">
        <v>3319</v>
      </c>
      <c r="F14" s="3871" t="s">
        <v>1185</v>
      </c>
      <c r="G14" s="3871" t="s">
        <v>1185</v>
      </c>
      <c r="H14" s="3871" t="s">
        <v>1185</v>
      </c>
      <c r="I14" s="3873" t="n">
        <v>25303.246000741834</v>
      </c>
      <c r="J14" s="3873" t="n">
        <v>27.63611875888519</v>
      </c>
      <c r="K14" s="3873" t="n">
        <v>-100.44246712062159</v>
      </c>
      <c r="L14" s="3873" t="n">
        <v>-72.8063483617364</v>
      </c>
      <c r="M14" s="3873" t="n">
        <v>266.9566106597004</v>
      </c>
      <c r="N14" s="466"/>
    </row>
    <row r="15" spans="1:14" x14ac:dyDescent="0.2">
      <c r="A15" s="2595"/>
      <c r="B15" s="2602"/>
      <c r="C15" s="2608" t="s">
        <v>1780</v>
      </c>
      <c r="D15" s="3871"/>
      <c r="E15" s="3871" t="s">
        <v>1185</v>
      </c>
      <c r="F15" s="3871" t="s">
        <v>1185</v>
      </c>
      <c r="G15" s="3871" t="s">
        <v>1185</v>
      </c>
      <c r="H15" s="3871" t="s">
        <v>1185</v>
      </c>
      <c r="I15" s="3873" t="n">
        <v>25303.246000741834</v>
      </c>
      <c r="J15" s="3873" t="n">
        <v>27.63611875888519</v>
      </c>
      <c r="K15" s="3873" t="n">
        <v>-100.44246712062159</v>
      </c>
      <c r="L15" s="3873" t="n">
        <v>-72.8063483617364</v>
      </c>
      <c r="M15" s="3873" t="n">
        <v>266.9566106597004</v>
      </c>
      <c r="N15" s="466"/>
    </row>
    <row r="16" spans="1:14" x14ac:dyDescent="0.2">
      <c r="A16" s="2599"/>
      <c r="B16" s="2635"/>
      <c r="C16" s="3883" t="s">
        <v>3320</v>
      </c>
      <c r="D16" s="3871" t="s">
        <v>1185</v>
      </c>
      <c r="E16" s="3871" t="s">
        <v>1185</v>
      </c>
      <c r="F16" s="3871" t="s">
        <v>1185</v>
      </c>
      <c r="G16" s="3871" t="s">
        <v>1185</v>
      </c>
      <c r="H16" s="3871" t="s">
        <v>1185</v>
      </c>
      <c r="I16" s="3873" t="n">
        <v>11547.17903479695</v>
      </c>
      <c r="J16" s="3873" t="s">
        <v>2938</v>
      </c>
      <c r="K16" s="3873" t="n">
        <v>-90.8350282129217</v>
      </c>
      <c r="L16" s="3873" t="n">
        <v>-90.8350282129217</v>
      </c>
      <c r="M16" s="3873" t="n">
        <v>333.06177011404657</v>
      </c>
      <c r="N16" s="466"/>
    </row>
    <row r="17">
      <c r="A17" s="2599"/>
      <c r="B17" s="2635"/>
      <c r="C17" s="3883" t="s">
        <v>3321</v>
      </c>
      <c r="D17" s="3871" t="s">
        <v>1185</v>
      </c>
      <c r="E17" s="3871" t="s">
        <v>1185</v>
      </c>
      <c r="F17" s="3871" t="s">
        <v>1185</v>
      </c>
      <c r="G17" s="3871" t="s">
        <v>1185</v>
      </c>
      <c r="H17" s="3871" t="s">
        <v>1185</v>
      </c>
      <c r="I17" s="3873" t="n">
        <v>13360.179308560968</v>
      </c>
      <c r="J17" s="3873" t="n">
        <v>27.63611875888519</v>
      </c>
      <c r="K17" s="3873" t="s">
        <v>2938</v>
      </c>
      <c r="L17" s="3873" t="n">
        <v>27.63611875888519</v>
      </c>
      <c r="M17" s="3873" t="n">
        <v>-101.33243544924579</v>
      </c>
    </row>
    <row r="18">
      <c r="A18" s="2599"/>
      <c r="B18" s="2635"/>
      <c r="C18" s="3883" t="s">
        <v>3322</v>
      </c>
      <c r="D18" s="3871" t="s">
        <v>1185</v>
      </c>
      <c r="E18" s="3871" t="s">
        <v>1185</v>
      </c>
      <c r="F18" s="3871" t="s">
        <v>1185</v>
      </c>
      <c r="G18" s="3871" t="s">
        <v>1185</v>
      </c>
      <c r="H18" s="3871" t="s">
        <v>1185</v>
      </c>
      <c r="I18" s="3873" t="n">
        <v>395.88765738391504</v>
      </c>
      <c r="J18" s="3873" t="s">
        <v>2938</v>
      </c>
      <c r="K18" s="3873" t="n">
        <v>-9.60743890769989</v>
      </c>
      <c r="L18" s="3873" t="n">
        <v>-9.60743890769989</v>
      </c>
      <c r="M18" s="3873" t="n">
        <v>35.22727599489963</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3323</v>
      </c>
      <c r="F20" s="2631"/>
      <c r="G20" s="2630"/>
      <c r="H20" s="2631"/>
      <c r="I20" s="2630"/>
      <c r="J20" s="2631"/>
      <c r="K20" s="2630"/>
      <c r="L20" s="2630"/>
      <c r="M20" s="2631"/>
      <c r="N20" s="466"/>
    </row>
    <row r="21" spans="1:14" ht="38.25" customHeight="1" x14ac:dyDescent="0.2">
      <c r="A21" s="2588" t="s">
        <v>2600</v>
      </c>
      <c r="B21" s="2589"/>
      <c r="C21" s="2589"/>
      <c r="D21" s="3870" t="s">
        <v>2939</v>
      </c>
      <c r="E21" s="3869" t="s">
        <v>3323</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2939</v>
      </c>
      <c r="C11" s="3873" t="s">
        <v>2939</v>
      </c>
      <c r="D11" s="3873"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2939</v>
      </c>
      <c r="C17" s="3873" t="s">
        <v>2939</v>
      </c>
      <c r="D17" s="3873" t="s">
        <v>2939</v>
      </c>
      <c r="E17" s="3873" t="s">
        <v>2939</v>
      </c>
      <c r="F17" s="3873" t="s">
        <v>2939</v>
      </c>
      <c r="G17" s="655"/>
      <c r="H17" s="655"/>
      <c r="I17" s="655"/>
      <c r="J17" s="655"/>
      <c r="K17" s="655"/>
      <c r="L17" s="655"/>
      <c r="M17" s="655"/>
    </row>
    <row r="18" spans="1:13" x14ac:dyDescent="0.2">
      <c r="A18" s="2668" t="s">
        <v>2792</v>
      </c>
      <c r="B18" s="3873" t="s">
        <v>2939</v>
      </c>
      <c r="C18" s="3873" t="s">
        <v>2939</v>
      </c>
      <c r="D18" s="3873" t="s">
        <v>2939</v>
      </c>
      <c r="E18" s="3873" t="s">
        <v>2939</v>
      </c>
      <c r="F18" s="3873" t="s">
        <v>2939</v>
      </c>
      <c r="G18" s="655"/>
      <c r="H18" s="655"/>
      <c r="I18" s="655"/>
      <c r="J18" s="655"/>
      <c r="K18" s="655"/>
      <c r="L18" s="655"/>
      <c r="M18" s="655"/>
    </row>
    <row r="19" spans="1:13" x14ac:dyDescent="0.2">
      <c r="A19" s="2670" t="s">
        <v>2801</v>
      </c>
      <c r="B19" s="3870" t="s">
        <v>2939</v>
      </c>
      <c r="C19" s="3873" t="s">
        <v>2939</v>
      </c>
      <c r="D19" s="3873" t="s">
        <v>2939</v>
      </c>
      <c r="E19" s="3870" t="s">
        <v>2939</v>
      </c>
      <c r="F19" s="3870" t="s">
        <v>2939</v>
      </c>
      <c r="G19" s="655"/>
      <c r="H19" s="655"/>
      <c r="I19" s="655"/>
      <c r="J19" s="655"/>
      <c r="K19" s="655"/>
      <c r="L19" s="655"/>
      <c r="M19" s="655"/>
    </row>
    <row r="20" spans="1:13" x14ac:dyDescent="0.2">
      <c r="A20" s="2672" t="s">
        <v>2802</v>
      </c>
      <c r="B20" s="3870" t="s">
        <v>2939</v>
      </c>
      <c r="C20" s="3873" t="s">
        <v>2939</v>
      </c>
      <c r="D20" s="3873" t="s">
        <v>2939</v>
      </c>
      <c r="E20" s="3870" t="s">
        <v>2939</v>
      </c>
      <c r="F20" s="3870" t="s">
        <v>2939</v>
      </c>
      <c r="G20" s="655"/>
      <c r="H20" s="655"/>
      <c r="I20" s="655"/>
      <c r="J20" s="655"/>
      <c r="K20" s="655"/>
      <c r="L20" s="655"/>
      <c r="M20" s="655"/>
    </row>
    <row r="21" spans="1:13" x14ac:dyDescent="0.2">
      <c r="A21" s="2657" t="s">
        <v>1793</v>
      </c>
      <c r="B21" s="3873" t="s">
        <v>2939</v>
      </c>
      <c r="C21" s="3871" t="s">
        <v>1185</v>
      </c>
      <c r="D21" s="3873" t="s">
        <v>2939</v>
      </c>
      <c r="E21" s="3871" t="s">
        <v>1185</v>
      </c>
      <c r="F21" s="3873" t="s">
        <v>2939</v>
      </c>
      <c r="G21" s="655"/>
      <c r="H21" s="655"/>
      <c r="I21" s="655"/>
      <c r="J21" s="655"/>
      <c r="K21" s="655"/>
      <c r="L21" s="655"/>
      <c r="M21" s="655"/>
    </row>
    <row r="22" spans="1:13" x14ac:dyDescent="0.2">
      <c r="A22" s="2668" t="s">
        <v>2793</v>
      </c>
      <c r="B22" s="3873" t="s">
        <v>2939</v>
      </c>
      <c r="C22" s="3871" t="s">
        <v>1185</v>
      </c>
      <c r="D22" s="3873" t="s">
        <v>2939</v>
      </c>
      <c r="E22" s="3871" t="s">
        <v>1185</v>
      </c>
      <c r="F22" s="3873" t="s">
        <v>2939</v>
      </c>
      <c r="G22" s="655"/>
      <c r="H22" s="655"/>
      <c r="I22" s="655"/>
      <c r="J22" s="655"/>
      <c r="K22" s="655"/>
      <c r="L22" s="655"/>
      <c r="M22" s="655"/>
    </row>
    <row r="23" spans="1:13" x14ac:dyDescent="0.2">
      <c r="A23" s="2670" t="s">
        <v>2803</v>
      </c>
      <c r="B23" s="3870" t="s">
        <v>2939</v>
      </c>
      <c r="C23" s="3871" t="s">
        <v>1185</v>
      </c>
      <c r="D23" s="3873" t="s">
        <v>2939</v>
      </c>
      <c r="E23" s="3871" t="s">
        <v>1185</v>
      </c>
      <c r="F23" s="3870" t="s">
        <v>2939</v>
      </c>
      <c r="G23" s="655"/>
      <c r="H23" s="655"/>
      <c r="I23" s="655"/>
      <c r="J23" s="655"/>
      <c r="K23" s="655"/>
      <c r="L23" s="655"/>
      <c r="M23" s="655"/>
    </row>
    <row r="24" spans="1:13" x14ac:dyDescent="0.2">
      <c r="A24" s="2672" t="s">
        <v>2804</v>
      </c>
      <c r="B24" s="3870" t="s">
        <v>2939</v>
      </c>
      <c r="C24" s="3871" t="s">
        <v>1185</v>
      </c>
      <c r="D24" s="3873" t="s">
        <v>2939</v>
      </c>
      <c r="E24" s="3871" t="s">
        <v>1185</v>
      </c>
      <c r="F24" s="3870" t="s">
        <v>2939</v>
      </c>
      <c r="G24" s="655"/>
      <c r="H24" s="655"/>
      <c r="I24" s="655"/>
      <c r="J24" s="655"/>
      <c r="K24" s="655"/>
      <c r="L24" s="655"/>
      <c r="M24" s="655"/>
    </row>
    <row r="25" spans="1:13" x14ac:dyDescent="0.2">
      <c r="A25" s="2657" t="s">
        <v>1794</v>
      </c>
      <c r="B25" s="3873" t="s">
        <v>2939</v>
      </c>
      <c r="C25" s="3871" t="s">
        <v>1185</v>
      </c>
      <c r="D25" s="3873" t="s">
        <v>2939</v>
      </c>
      <c r="E25" s="3871" t="s">
        <v>1185</v>
      </c>
      <c r="F25" s="3873" t="s">
        <v>2939</v>
      </c>
      <c r="G25" s="655"/>
      <c r="H25" s="655"/>
      <c r="I25" s="655"/>
      <c r="J25" s="655"/>
      <c r="K25" s="655"/>
      <c r="L25" s="655"/>
      <c r="M25" s="655"/>
    </row>
    <row r="26" spans="1:13" x14ac:dyDescent="0.2">
      <c r="A26" s="2668" t="s">
        <v>2794</v>
      </c>
      <c r="B26" s="3873" t="s">
        <v>2939</v>
      </c>
      <c r="C26" s="3871" t="s">
        <v>1185</v>
      </c>
      <c r="D26" s="3873" t="s">
        <v>2939</v>
      </c>
      <c r="E26" s="3871" t="s">
        <v>1185</v>
      </c>
      <c r="F26" s="3873" t="s">
        <v>2939</v>
      </c>
      <c r="G26" s="655"/>
      <c r="H26" s="655"/>
      <c r="I26" s="655"/>
      <c r="J26" s="655"/>
      <c r="K26" s="655"/>
      <c r="L26" s="655"/>
      <c r="M26" s="655"/>
    </row>
    <row r="27" spans="1:13" x14ac:dyDescent="0.2">
      <c r="A27" s="2670" t="s">
        <v>2805</v>
      </c>
      <c r="B27" s="3870" t="s">
        <v>2939</v>
      </c>
      <c r="C27" s="3871" t="s">
        <v>1185</v>
      </c>
      <c r="D27" s="3873" t="s">
        <v>2939</v>
      </c>
      <c r="E27" s="3871" t="s">
        <v>1185</v>
      </c>
      <c r="F27" s="3870" t="s">
        <v>2939</v>
      </c>
      <c r="G27" s="655"/>
      <c r="H27" s="655"/>
      <c r="I27" s="655"/>
      <c r="J27" s="655"/>
      <c r="K27" s="655"/>
      <c r="L27" s="655"/>
      <c r="M27" s="655"/>
    </row>
    <row r="28" spans="1:13" x14ac:dyDescent="0.2">
      <c r="A28" s="2672" t="s">
        <v>2806</v>
      </c>
      <c r="B28" s="3870" t="s">
        <v>2939</v>
      </c>
      <c r="C28" s="3871" t="s">
        <v>1185</v>
      </c>
      <c r="D28" s="3873" t="s">
        <v>2939</v>
      </c>
      <c r="E28" s="3871" t="s">
        <v>1185</v>
      </c>
      <c r="F28" s="3870" t="s">
        <v>2939</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n">
        <v>3.69455962580757</v>
      </c>
      <c r="C11" s="3873" t="n">
        <v>304.9571879202441</v>
      </c>
      <c r="D11" s="3873" t="n">
        <v>55.02815288909895</v>
      </c>
      <c r="E11" s="3873" t="n">
        <v>0.31947895877359</v>
      </c>
      <c r="F11" s="714"/>
      <c r="G11" s="702"/>
      <c r="H11" s="702"/>
      <c r="I11" s="702"/>
      <c r="J11" s="702"/>
      <c r="K11" s="702"/>
    </row>
    <row r="12" spans="1:11" ht="21.95" customHeight="1" x14ac:dyDescent="0.2">
      <c r="A12" s="2683" t="s">
        <v>1799</v>
      </c>
      <c r="B12" s="3873" t="n">
        <v>3.69455962580757</v>
      </c>
      <c r="C12" s="3873" t="n">
        <v>304.9571879202441</v>
      </c>
      <c r="D12" s="3873" t="n">
        <v>55.02815288909895</v>
      </c>
      <c r="E12" s="3873" t="n">
        <v>0.31947895877359</v>
      </c>
      <c r="F12" s="715"/>
      <c r="G12" s="702"/>
      <c r="H12" s="702"/>
      <c r="I12" s="702"/>
      <c r="J12" s="702"/>
      <c r="K12" s="702"/>
    </row>
    <row r="13" spans="1:11" ht="21.95" customHeight="1" x14ac:dyDescent="0.2">
      <c r="A13" s="2687" t="s">
        <v>1800</v>
      </c>
      <c r="B13" s="3873" t="s">
        <v>2939</v>
      </c>
      <c r="C13" s="3873" t="s">
        <v>2939</v>
      </c>
      <c r="D13" s="3873" t="s">
        <v>2939</v>
      </c>
      <c r="E13" s="3873" t="s">
        <v>2939</v>
      </c>
      <c r="F13" s="714"/>
      <c r="G13" s="702"/>
      <c r="H13" s="702"/>
      <c r="I13" s="702"/>
      <c r="J13" s="702"/>
      <c r="K13" s="702"/>
    </row>
    <row r="14" spans="1:11" ht="21.95" customHeight="1" x14ac:dyDescent="0.2">
      <c r="A14" s="2683" t="s">
        <v>1799</v>
      </c>
      <c r="B14" s="3873" t="s">
        <v>2939</v>
      </c>
      <c r="C14" s="3873" t="s">
        <v>2939</v>
      </c>
      <c r="D14" s="3873" t="s">
        <v>2939</v>
      </c>
      <c r="E14" s="3873" t="s">
        <v>2939</v>
      </c>
      <c r="F14" s="715"/>
      <c r="G14" s="702"/>
      <c r="H14" s="702"/>
      <c r="I14" s="702"/>
      <c r="J14" s="702"/>
      <c r="K14" s="702"/>
    </row>
    <row r="15" spans="1:11" ht="21.95" customHeight="1" x14ac:dyDescent="0.2">
      <c r="A15" s="2687" t="s">
        <v>1801</v>
      </c>
      <c r="B15" s="3873" t="s">
        <v>2939</v>
      </c>
      <c r="C15" s="3873" t="s">
        <v>2939</v>
      </c>
      <c r="D15" s="3873" t="s">
        <v>2939</v>
      </c>
      <c r="E15" s="3873" t="s">
        <v>2939</v>
      </c>
      <c r="F15" s="714"/>
      <c r="G15" s="702"/>
      <c r="H15" s="702"/>
      <c r="I15" s="702"/>
      <c r="J15" s="702"/>
      <c r="K15" s="702"/>
    </row>
    <row r="16" spans="1:11" ht="21.95" customHeight="1" x14ac:dyDescent="0.2">
      <c r="A16" s="2683" t="s">
        <v>1799</v>
      </c>
      <c r="B16" s="3873" t="s">
        <v>2939</v>
      </c>
      <c r="C16" s="3873" t="s">
        <v>2939</v>
      </c>
      <c r="D16" s="3873" t="s">
        <v>2939</v>
      </c>
      <c r="E16" s="3873" t="s">
        <v>2939</v>
      </c>
      <c r="F16" s="715"/>
      <c r="G16" s="702"/>
      <c r="H16" s="702"/>
      <c r="I16" s="702"/>
      <c r="J16" s="702"/>
      <c r="K16" s="702"/>
    </row>
    <row r="17" spans="1:11" ht="21.95" customHeight="1" x14ac:dyDescent="0.2">
      <c r="A17" s="2687" t="s">
        <v>1802</v>
      </c>
      <c r="B17" s="3873" t="s">
        <v>2939</v>
      </c>
      <c r="C17" s="3873" t="s">
        <v>2939</v>
      </c>
      <c r="D17" s="3873" t="s">
        <v>2939</v>
      </c>
      <c r="E17" s="3873" t="s">
        <v>2939</v>
      </c>
      <c r="F17" s="714"/>
      <c r="G17" s="702"/>
      <c r="H17" s="702"/>
      <c r="I17" s="702"/>
      <c r="J17" s="702"/>
      <c r="K17" s="702"/>
    </row>
    <row r="18" spans="1:11" ht="21.95" customHeight="1" x14ac:dyDescent="0.2">
      <c r="A18" s="2683" t="s">
        <v>1799</v>
      </c>
      <c r="B18" s="3873" t="s">
        <v>2939</v>
      </c>
      <c r="C18" s="3873" t="s">
        <v>2939</v>
      </c>
      <c r="D18" s="3873" t="s">
        <v>2939</v>
      </c>
      <c r="E18" s="3873" t="s">
        <v>2939</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3122</v>
      </c>
      <c r="D9" s="3873" t="n">
        <v>3000.8444018199502</v>
      </c>
      <c r="E9" s="3873" t="s">
        <v>2941</v>
      </c>
      <c r="F9" s="3873" t="n">
        <v>0.50153388732908</v>
      </c>
      <c r="G9" s="3873" t="n">
        <v>0.01576249360178</v>
      </c>
      <c r="H9" s="3873" t="s">
        <v>2941</v>
      </c>
      <c r="I9" s="3873" t="n">
        <v>1.50502515811446</v>
      </c>
      <c r="J9" s="3873" t="n">
        <v>0.04730079068362</v>
      </c>
    </row>
    <row r="10" spans="1:10" x14ac:dyDescent="0.2">
      <c r="A10" s="2702" t="s">
        <v>1808</v>
      </c>
      <c r="B10" s="3873" t="s">
        <v>1185</v>
      </c>
      <c r="C10" s="3873" t="s">
        <v>3122</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3122</v>
      </c>
      <c r="D11" s="3873" t="n">
        <v>3000.8444018199502</v>
      </c>
      <c r="E11" s="3873" t="s">
        <v>2938</v>
      </c>
      <c r="F11" s="3873" t="n">
        <v>0.50153388732908</v>
      </c>
      <c r="G11" s="3873" t="n">
        <v>0.01576249360178</v>
      </c>
      <c r="H11" s="3873" t="s">
        <v>2938</v>
      </c>
      <c r="I11" s="3873" t="n">
        <v>1.50502515811446</v>
      </c>
      <c r="J11" s="3873" t="n">
        <v>0.04730079068362</v>
      </c>
    </row>
    <row r="12" spans="1:10" ht="15.6" customHeight="1" x14ac:dyDescent="0.2">
      <c r="A12" s="2703" t="s">
        <v>1809</v>
      </c>
      <c r="B12" s="3873" t="s">
        <v>1185</v>
      </c>
      <c r="C12" s="3873" t="s">
        <v>3122</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3122</v>
      </c>
      <c r="D13" s="3873" t="n">
        <v>3000.8444018199502</v>
      </c>
      <c r="E13" s="3873" t="s">
        <v>2938</v>
      </c>
      <c r="F13" s="3873" t="n">
        <v>0.50153388732908</v>
      </c>
      <c r="G13" s="3873" t="n">
        <v>0.01576249360178</v>
      </c>
      <c r="H13" s="3873" t="s">
        <v>2938</v>
      </c>
      <c r="I13" s="3873" t="n">
        <v>1.50502515811446</v>
      </c>
      <c r="J13" s="3873" t="n">
        <v>0.04730079068362</v>
      </c>
    </row>
    <row r="14" spans="1:10" ht="15.6" customHeight="1" x14ac:dyDescent="0.2">
      <c r="A14" s="3885" t="s">
        <v>3284</v>
      </c>
      <c r="B14" s="3870" t="s">
        <v>1185</v>
      </c>
      <c r="C14" s="3870" t="s">
        <v>3122</v>
      </c>
      <c r="D14" s="3870" t="n">
        <v>270.8135263657263</v>
      </c>
      <c r="E14" s="3873" t="s">
        <v>2938</v>
      </c>
      <c r="F14" s="3873" t="n">
        <v>0.83044135817783</v>
      </c>
      <c r="G14" s="3873" t="n">
        <v>0.02609958554273</v>
      </c>
      <c r="H14" s="3870" t="s">
        <v>2938</v>
      </c>
      <c r="I14" s="3870" t="n">
        <v>0.22489475264808</v>
      </c>
      <c r="J14" s="3870" t="n">
        <v>0.00706812079751</v>
      </c>
    </row>
    <row r="15">
      <c r="A15" s="3885" t="s">
        <v>3274</v>
      </c>
      <c r="B15" s="3870" t="s">
        <v>1185</v>
      </c>
      <c r="C15" s="3870" t="s">
        <v>3122</v>
      </c>
      <c r="D15" s="3870" t="n">
        <v>98.99507077394446</v>
      </c>
      <c r="E15" s="3873" t="s">
        <v>2938</v>
      </c>
      <c r="F15" s="3873" t="n">
        <v>0.25758119874703</v>
      </c>
      <c r="G15" s="3873" t="n">
        <v>0.00809540910345</v>
      </c>
      <c r="H15" s="3870" t="s">
        <v>2938</v>
      </c>
      <c r="I15" s="3870" t="n">
        <v>0.025499269</v>
      </c>
      <c r="J15" s="3870" t="n">
        <v>8.0140559714E-4</v>
      </c>
    </row>
    <row r="16">
      <c r="A16" s="3885" t="s">
        <v>3276</v>
      </c>
      <c r="B16" s="3870" t="s">
        <v>1185</v>
      </c>
      <c r="C16" s="3870" t="s">
        <v>3122</v>
      </c>
      <c r="D16" s="3870" t="n">
        <v>5.15514828271601</v>
      </c>
      <c r="E16" s="3873" t="s">
        <v>2938</v>
      </c>
      <c r="F16" s="3873" t="n">
        <v>0.70001807459334</v>
      </c>
      <c r="G16" s="3873" t="n">
        <v>0.02200056805936</v>
      </c>
      <c r="H16" s="3870" t="s">
        <v>2938</v>
      </c>
      <c r="I16" s="3870" t="n">
        <v>0.00360869697511</v>
      </c>
      <c r="J16" s="3870" t="n">
        <v>1.1341619065E-4</v>
      </c>
    </row>
    <row r="17">
      <c r="A17" s="3885" t="s">
        <v>3271</v>
      </c>
      <c r="B17" s="3870" t="s">
        <v>1185</v>
      </c>
      <c r="C17" s="3870" t="s">
        <v>3122</v>
      </c>
      <c r="D17" s="3870" t="n">
        <v>0.70952714360522</v>
      </c>
      <c r="E17" s="3873" t="s">
        <v>2938</v>
      </c>
      <c r="F17" s="3873" t="n">
        <v>0.54032039424458</v>
      </c>
      <c r="G17" s="3873" t="n">
        <v>0.01698149809855</v>
      </c>
      <c r="H17" s="3870" t="s">
        <v>2938</v>
      </c>
      <c r="I17" s="3870" t="n">
        <v>3.8337198596E-4</v>
      </c>
      <c r="J17" s="3870" t="n">
        <v>1.204883384E-5</v>
      </c>
    </row>
    <row r="18">
      <c r="A18" s="3885" t="s">
        <v>3286</v>
      </c>
      <c r="B18" s="3870" t="s">
        <v>1185</v>
      </c>
      <c r="C18" s="3870" t="s">
        <v>3122</v>
      </c>
      <c r="D18" s="3870" t="n">
        <v>33.8179917330385</v>
      </c>
      <c r="E18" s="3873" t="s">
        <v>2938</v>
      </c>
      <c r="F18" s="3873" t="n">
        <v>0.82468234501204</v>
      </c>
      <c r="G18" s="3873" t="n">
        <v>0.02591858798622</v>
      </c>
      <c r="H18" s="3870" t="s">
        <v>2938</v>
      </c>
      <c r="I18" s="3870" t="n">
        <v>0.027889100726</v>
      </c>
      <c r="J18" s="3870" t="n">
        <v>8.7651459425E-4</v>
      </c>
    </row>
    <row r="19">
      <c r="A19" s="3885" t="s">
        <v>3272</v>
      </c>
      <c r="B19" s="3870" t="s">
        <v>1185</v>
      </c>
      <c r="C19" s="3870" t="s">
        <v>3122</v>
      </c>
      <c r="D19" s="3870" t="n">
        <v>87.15215449616811</v>
      </c>
      <c r="E19" s="3873" t="s">
        <v>2938</v>
      </c>
      <c r="F19" s="3873" t="n">
        <v>0.13402929889557</v>
      </c>
      <c r="G19" s="3873" t="n">
        <v>0.00421234939391</v>
      </c>
      <c r="H19" s="3870" t="s">
        <v>2938</v>
      </c>
      <c r="I19" s="3870" t="n">
        <v>0.01168094216436</v>
      </c>
      <c r="J19" s="3870" t="n">
        <v>3.6711532517E-4</v>
      </c>
    </row>
    <row r="20">
      <c r="A20" s="3885" t="s">
        <v>3282</v>
      </c>
      <c r="B20" s="3870" t="s">
        <v>1185</v>
      </c>
      <c r="C20" s="3870" t="s">
        <v>3122</v>
      </c>
      <c r="D20" s="3870" t="n">
        <v>612.6956745251265</v>
      </c>
      <c r="E20" s="3873" t="s">
        <v>2938</v>
      </c>
      <c r="F20" s="3873" t="n">
        <v>0.69652269633695</v>
      </c>
      <c r="G20" s="3873" t="n">
        <v>0.02189071331345</v>
      </c>
      <c r="H20" s="3870" t="s">
        <v>2938</v>
      </c>
      <c r="I20" s="3870" t="n">
        <v>0.42675644325423</v>
      </c>
      <c r="J20" s="3870" t="n">
        <v>0.01341234535942</v>
      </c>
    </row>
    <row r="21">
      <c r="A21" s="3885" t="s">
        <v>3268</v>
      </c>
      <c r="B21" s="3870" t="s">
        <v>1185</v>
      </c>
      <c r="C21" s="3870" t="s">
        <v>3122</v>
      </c>
      <c r="D21" s="3870" t="n">
        <v>4.2571628616313</v>
      </c>
      <c r="E21" s="3873" t="s">
        <v>2938</v>
      </c>
      <c r="F21" s="3873" t="n">
        <v>0.54032039424693</v>
      </c>
      <c r="G21" s="3873" t="n">
        <v>0.01698149810559</v>
      </c>
      <c r="H21" s="3870" t="s">
        <v>2938</v>
      </c>
      <c r="I21" s="3870" t="n">
        <v>0.00230023191577</v>
      </c>
      <c r="J21" s="3870" t="n">
        <v>7.229300307E-5</v>
      </c>
    </row>
    <row r="22">
      <c r="A22" s="3885" t="s">
        <v>3285</v>
      </c>
      <c r="B22" s="3870" t="s">
        <v>1185</v>
      </c>
      <c r="C22" s="3870" t="s">
        <v>3122</v>
      </c>
      <c r="D22" s="3870" t="n">
        <v>498.5655581586679</v>
      </c>
      <c r="E22" s="3873" t="s">
        <v>2938</v>
      </c>
      <c r="F22" s="3873" t="n">
        <v>0.27235656887842</v>
      </c>
      <c r="G22" s="3873" t="n">
        <v>0.00855977787904</v>
      </c>
      <c r="H22" s="3870" t="s">
        <v>2938</v>
      </c>
      <c r="I22" s="3870" t="n">
        <v>0.13578760478105</v>
      </c>
      <c r="J22" s="3870" t="n">
        <v>0.00426761043598</v>
      </c>
    </row>
    <row r="23">
      <c r="A23" s="3885" t="s">
        <v>3279</v>
      </c>
      <c r="B23" s="3870" t="s">
        <v>1185</v>
      </c>
      <c r="C23" s="3870" t="s">
        <v>3122</v>
      </c>
      <c r="D23" s="3870" t="n">
        <v>4.6119264334339</v>
      </c>
      <c r="E23" s="3873" t="s">
        <v>2938</v>
      </c>
      <c r="F23" s="3873" t="n">
        <v>0.54032039424675</v>
      </c>
      <c r="G23" s="3873" t="n">
        <v>0.01698149810505</v>
      </c>
      <c r="H23" s="3870" t="s">
        <v>2938</v>
      </c>
      <c r="I23" s="3870" t="n">
        <v>0.00249191790875</v>
      </c>
      <c r="J23" s="3870" t="n">
        <v>7.831741999E-5</v>
      </c>
    </row>
    <row r="24">
      <c r="A24" s="3885" t="s">
        <v>3270</v>
      </c>
      <c r="B24" s="3870" t="s">
        <v>1185</v>
      </c>
      <c r="C24" s="3870" t="s">
        <v>3122</v>
      </c>
      <c r="D24" s="3870" t="n">
        <v>11.34151973816113</v>
      </c>
      <c r="E24" s="3873" t="s">
        <v>2938</v>
      </c>
      <c r="F24" s="3873" t="n">
        <v>0.10283188355753</v>
      </c>
      <c r="G24" s="3873" t="n">
        <v>0.00323185919755</v>
      </c>
      <c r="H24" s="3870" t="s">
        <v>2938</v>
      </c>
      <c r="I24" s="3870" t="n">
        <v>0.00116626983708</v>
      </c>
      <c r="J24" s="3870" t="n">
        <v>3.665419488E-5</v>
      </c>
    </row>
    <row r="25">
      <c r="A25" s="3885" t="s">
        <v>3269</v>
      </c>
      <c r="B25" s="3870" t="s">
        <v>1185</v>
      </c>
      <c r="C25" s="3870" t="s">
        <v>3122</v>
      </c>
      <c r="D25" s="3870" t="n">
        <v>83.77145922118699</v>
      </c>
      <c r="E25" s="3873" t="s">
        <v>2938</v>
      </c>
      <c r="F25" s="3873" t="n">
        <v>0.335491960831</v>
      </c>
      <c r="G25" s="3873" t="n">
        <v>0.01054403305472</v>
      </c>
      <c r="H25" s="3870" t="s">
        <v>2938</v>
      </c>
      <c r="I25" s="3870" t="n">
        <v>0.02810465111579</v>
      </c>
      <c r="J25" s="3870" t="n">
        <v>8.8328903507E-4</v>
      </c>
    </row>
    <row r="26">
      <c r="A26" s="3885" t="s">
        <v>3289</v>
      </c>
      <c r="B26" s="3870" t="s">
        <v>1185</v>
      </c>
      <c r="C26" s="3870" t="s">
        <v>3122</v>
      </c>
      <c r="D26" s="3870" t="n">
        <v>350.6525208284905</v>
      </c>
      <c r="E26" s="3873" t="s">
        <v>2938</v>
      </c>
      <c r="F26" s="3873" t="n">
        <v>0.12258921406062</v>
      </c>
      <c r="G26" s="3873" t="n">
        <v>0.00385280387048</v>
      </c>
      <c r="H26" s="3870" t="s">
        <v>2938</v>
      </c>
      <c r="I26" s="3870" t="n">
        <v>0.04298621693674</v>
      </c>
      <c r="J26" s="3870" t="n">
        <v>0.00135099538944</v>
      </c>
    </row>
    <row r="27">
      <c r="A27" s="3885" t="s">
        <v>3277</v>
      </c>
      <c r="B27" s="3870" t="s">
        <v>1185</v>
      </c>
      <c r="C27" s="3870" t="s">
        <v>3122</v>
      </c>
      <c r="D27" s="3870" t="n">
        <v>153.75213631463714</v>
      </c>
      <c r="E27" s="3873" t="s">
        <v>2938</v>
      </c>
      <c r="F27" s="3873" t="n">
        <v>0.8376738935639</v>
      </c>
      <c r="G27" s="3873" t="n">
        <v>0.02632689379773</v>
      </c>
      <c r="H27" s="3870" t="s">
        <v>2938</v>
      </c>
      <c r="I27" s="3870" t="n">
        <v>0.12879415067045</v>
      </c>
      <c r="J27" s="3870" t="n">
        <v>0.00404781616393</v>
      </c>
    </row>
    <row r="28">
      <c r="A28" s="3885" t="s">
        <v>3275</v>
      </c>
      <c r="B28" s="3870" t="s">
        <v>1185</v>
      </c>
      <c r="C28" s="3870" t="s">
        <v>3122</v>
      </c>
      <c r="D28" s="3870" t="n">
        <v>155.05711330525833</v>
      </c>
      <c r="E28" s="3873" t="s">
        <v>2938</v>
      </c>
      <c r="F28" s="3873" t="n">
        <v>0.49458424968504</v>
      </c>
      <c r="G28" s="3873" t="n">
        <v>0.0155440764187</v>
      </c>
      <c r="H28" s="3870" t="s">
        <v>2938</v>
      </c>
      <c r="I28" s="3870" t="n">
        <v>0.07668880604241</v>
      </c>
      <c r="J28" s="3870" t="n">
        <v>0.00241021961848</v>
      </c>
    </row>
    <row r="29">
      <c r="A29" s="3885" t="s">
        <v>3278</v>
      </c>
      <c r="B29" s="3870" t="s">
        <v>1185</v>
      </c>
      <c r="C29" s="3870" t="s">
        <v>3122</v>
      </c>
      <c r="D29" s="3870" t="n">
        <v>15.2881832635588</v>
      </c>
      <c r="E29" s="3873" t="s">
        <v>2938</v>
      </c>
      <c r="F29" s="3873" t="n">
        <v>0.48487266247386</v>
      </c>
      <c r="G29" s="3873" t="n">
        <v>0.01523885510617</v>
      </c>
      <c r="H29" s="3870" t="s">
        <v>2938</v>
      </c>
      <c r="I29" s="3870" t="n">
        <v>0.00741282212339</v>
      </c>
      <c r="J29" s="3870" t="n">
        <v>2.3297440959E-4</v>
      </c>
    </row>
    <row r="30">
      <c r="A30" s="3885" t="s">
        <v>3283</v>
      </c>
      <c r="B30" s="3870" t="s">
        <v>1185</v>
      </c>
      <c r="C30" s="3870" t="s">
        <v>3122</v>
      </c>
      <c r="D30" s="3870" t="n">
        <v>309.1474547998699</v>
      </c>
      <c r="E30" s="3873" t="s">
        <v>2938</v>
      </c>
      <c r="F30" s="3873" t="n">
        <v>0.59797940112625</v>
      </c>
      <c r="G30" s="3873" t="n">
        <v>0.01879363832111</v>
      </c>
      <c r="H30" s="3870" t="s">
        <v>2938</v>
      </c>
      <c r="I30" s="3870" t="n">
        <v>0.18486380988093</v>
      </c>
      <c r="J30" s="3870" t="n">
        <v>0.0058100054534</v>
      </c>
    </row>
    <row r="31">
      <c r="A31" s="3885" t="s">
        <v>3288</v>
      </c>
      <c r="B31" s="3870" t="s">
        <v>1185</v>
      </c>
      <c r="C31" s="3870" t="s">
        <v>3122</v>
      </c>
      <c r="D31" s="3870" t="n">
        <v>121.40186207565867</v>
      </c>
      <c r="E31" s="3873" t="s">
        <v>2938</v>
      </c>
      <c r="F31" s="3873" t="n">
        <v>0.19056912319814</v>
      </c>
      <c r="G31" s="3873" t="n">
        <v>0.00598931530051</v>
      </c>
      <c r="H31" s="3870" t="s">
        <v>2938</v>
      </c>
      <c r="I31" s="3870" t="n">
        <v>0.02313544641038</v>
      </c>
      <c r="J31" s="3870" t="n">
        <v>7.2711403004E-4</v>
      </c>
    </row>
    <row r="32">
      <c r="A32" s="3885" t="s">
        <v>3273</v>
      </c>
      <c r="B32" s="3870" t="s">
        <v>1185</v>
      </c>
      <c r="C32" s="3870" t="s">
        <v>3122</v>
      </c>
      <c r="D32" s="3870" t="n">
        <v>4.00503366827072</v>
      </c>
      <c r="E32" s="3873" t="s">
        <v>2938</v>
      </c>
      <c r="F32" s="3873" t="n">
        <v>0.34682820819825</v>
      </c>
      <c r="G32" s="3873" t="n">
        <v>0.01090031511492</v>
      </c>
      <c r="H32" s="3870" t="s">
        <v>2938</v>
      </c>
      <c r="I32" s="3870" t="n">
        <v>0.00138905865094</v>
      </c>
      <c r="J32" s="3870" t="n">
        <v>4.365612903E-5</v>
      </c>
    </row>
    <row r="33">
      <c r="A33" s="3885" t="s">
        <v>3287</v>
      </c>
      <c r="B33" s="3870" t="s">
        <v>1185</v>
      </c>
      <c r="C33" s="3870" t="s">
        <v>3122</v>
      </c>
      <c r="D33" s="3870" t="n">
        <v>179.65337783079966</v>
      </c>
      <c r="E33" s="3873" t="s">
        <v>2938</v>
      </c>
      <c r="F33" s="3873" t="n">
        <v>0.83044135817781</v>
      </c>
      <c r="G33" s="3873" t="n">
        <v>0.02609958554276</v>
      </c>
      <c r="H33" s="3870" t="s">
        <v>2938</v>
      </c>
      <c r="I33" s="3870" t="n">
        <v>0.14919159508704</v>
      </c>
      <c r="J33" s="3870" t="n">
        <v>0.00468887870274</v>
      </c>
    </row>
    <row r="34" spans="1:10" ht="14.25" x14ac:dyDescent="0.2">
      <c r="A34" s="2705" t="s">
        <v>2645</v>
      </c>
      <c r="B34" s="3873" t="s">
        <v>1185</v>
      </c>
      <c r="C34" s="3873" t="s">
        <v>3122</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3122</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3122</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3122</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3122</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3122</v>
      </c>
      <c r="D39" s="3873" t="n">
        <v>12133.919948006374</v>
      </c>
      <c r="E39" s="3873" t="s">
        <v>2941</v>
      </c>
      <c r="F39" s="3873" t="n">
        <v>0.50153388732908</v>
      </c>
      <c r="G39" s="3873" t="n">
        <v>0.01576249360177</v>
      </c>
      <c r="H39" s="3873" t="s">
        <v>2941</v>
      </c>
      <c r="I39" s="3873" t="n">
        <v>6.08557204006346</v>
      </c>
      <c r="J39" s="3873" t="n">
        <v>0.19126083554483</v>
      </c>
    </row>
    <row r="40" spans="1:10" ht="15.6" customHeight="1" x14ac:dyDescent="0.2">
      <c r="A40" s="2702" t="s">
        <v>1808</v>
      </c>
      <c r="B40" s="3873" t="s">
        <v>1185</v>
      </c>
      <c r="C40" s="3873" t="s">
        <v>3122</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3122</v>
      </c>
      <c r="D41" s="3873" t="n">
        <v>12133.919948006374</v>
      </c>
      <c r="E41" s="3873" t="s">
        <v>2938</v>
      </c>
      <c r="F41" s="3873" t="n">
        <v>0.50153388732908</v>
      </c>
      <c r="G41" s="3873" t="n">
        <v>0.01576249360177</v>
      </c>
      <c r="H41" s="3873" t="s">
        <v>2938</v>
      </c>
      <c r="I41" s="3873" t="n">
        <v>6.08557204006346</v>
      </c>
      <c r="J41" s="3873" t="n">
        <v>0.19126083554483</v>
      </c>
    </row>
    <row r="42" spans="1:10" ht="15.6" customHeight="1" x14ac:dyDescent="0.2">
      <c r="A42" s="2703" t="s">
        <v>1809</v>
      </c>
      <c r="B42" s="3873" t="s">
        <v>1185</v>
      </c>
      <c r="C42" s="3873" t="s">
        <v>3122</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3122</v>
      </c>
      <c r="D43" s="3873" t="n">
        <v>12133.919948006374</v>
      </c>
      <c r="E43" s="3873" t="s">
        <v>2938</v>
      </c>
      <c r="F43" s="3873" t="n">
        <v>0.50153388732908</v>
      </c>
      <c r="G43" s="3873" t="n">
        <v>0.01576249360177</v>
      </c>
      <c r="H43" s="3873" t="s">
        <v>2938</v>
      </c>
      <c r="I43" s="3873" t="n">
        <v>6.08557204006346</v>
      </c>
      <c r="J43" s="3873" t="n">
        <v>0.19126083554483</v>
      </c>
    </row>
    <row r="44" spans="1:10" ht="15.6" customHeight="1" x14ac:dyDescent="0.2">
      <c r="A44" s="3885" t="s">
        <v>3283</v>
      </c>
      <c r="B44" s="3870" t="s">
        <v>1185</v>
      </c>
      <c r="C44" s="3870" t="s">
        <v>3122</v>
      </c>
      <c r="D44" s="3870" t="n">
        <v>1250.0383113488099</v>
      </c>
      <c r="E44" s="3873" t="s">
        <v>2938</v>
      </c>
      <c r="F44" s="3873" t="n">
        <v>0.59797940112623</v>
      </c>
      <c r="G44" s="3873" t="n">
        <v>0.01879363832111</v>
      </c>
      <c r="H44" s="3870" t="s">
        <v>2938</v>
      </c>
      <c r="I44" s="3870" t="n">
        <v>0.74749716080521</v>
      </c>
      <c r="J44" s="3870" t="n">
        <v>0.02349276791102</v>
      </c>
    </row>
    <row r="45">
      <c r="A45" s="3885" t="s">
        <v>3287</v>
      </c>
      <c r="B45" s="3870" t="s">
        <v>1185</v>
      </c>
      <c r="C45" s="3870" t="s">
        <v>3122</v>
      </c>
      <c r="D45" s="3870" t="n">
        <v>726.4287690710661</v>
      </c>
      <c r="E45" s="3873" t="s">
        <v>2938</v>
      </c>
      <c r="F45" s="3873" t="n">
        <v>0.83044135817782</v>
      </c>
      <c r="G45" s="3873" t="n">
        <v>0.02609958554273</v>
      </c>
      <c r="H45" s="3870" t="s">
        <v>2938</v>
      </c>
      <c r="I45" s="3870" t="n">
        <v>0.60325649360682</v>
      </c>
      <c r="J45" s="3870" t="n">
        <v>0.01895948979907</v>
      </c>
    </row>
    <row r="46">
      <c r="A46" s="3885" t="s">
        <v>3274</v>
      </c>
      <c r="B46" s="3870" t="s">
        <v>1185</v>
      </c>
      <c r="C46" s="3870" t="s">
        <v>3122</v>
      </c>
      <c r="D46" s="3870" t="n">
        <v>400.28675371830866</v>
      </c>
      <c r="E46" s="3873" t="s">
        <v>2938</v>
      </c>
      <c r="F46" s="3873" t="n">
        <v>0.25758119874706</v>
      </c>
      <c r="G46" s="3873" t="n">
        <v>0.00809540910347</v>
      </c>
      <c r="H46" s="3870" t="s">
        <v>2938</v>
      </c>
      <c r="I46" s="3870" t="n">
        <v>0.10310634186533</v>
      </c>
      <c r="J46" s="3870" t="n">
        <v>0.00324048503005</v>
      </c>
    </row>
    <row r="47">
      <c r="A47" s="3885" t="s">
        <v>3285</v>
      </c>
      <c r="B47" s="3870" t="s">
        <v>1185</v>
      </c>
      <c r="C47" s="3870" t="s">
        <v>3122</v>
      </c>
      <c r="D47" s="3870" t="n">
        <v>2015.950766344787</v>
      </c>
      <c r="E47" s="3873" t="s">
        <v>2938</v>
      </c>
      <c r="F47" s="3873" t="n">
        <v>0.27235656887842</v>
      </c>
      <c r="G47" s="3873" t="n">
        <v>0.00855977787903</v>
      </c>
      <c r="H47" s="3870" t="s">
        <v>2938</v>
      </c>
      <c r="I47" s="3870" t="n">
        <v>0.54905743374949</v>
      </c>
      <c r="J47" s="3870" t="n">
        <v>0.01725609077498</v>
      </c>
    </row>
    <row r="48">
      <c r="A48" s="3885" t="s">
        <v>3288</v>
      </c>
      <c r="B48" s="3870" t="s">
        <v>1185</v>
      </c>
      <c r="C48" s="3870" t="s">
        <v>3122</v>
      </c>
      <c r="D48" s="3870" t="n">
        <v>490.8886562300799</v>
      </c>
      <c r="E48" s="3873" t="s">
        <v>2938</v>
      </c>
      <c r="F48" s="3873" t="n">
        <v>0.19056912319812</v>
      </c>
      <c r="G48" s="3873" t="n">
        <v>0.00598931530052</v>
      </c>
      <c r="H48" s="3870" t="s">
        <v>2938</v>
      </c>
      <c r="I48" s="3870" t="n">
        <v>0.09354822080567</v>
      </c>
      <c r="J48" s="3870" t="n">
        <v>0.00294008693961</v>
      </c>
    </row>
    <row r="49">
      <c r="A49" s="3885" t="s">
        <v>3276</v>
      </c>
      <c r="B49" s="3870" t="s">
        <v>1185</v>
      </c>
      <c r="C49" s="3870" t="s">
        <v>3122</v>
      </c>
      <c r="D49" s="3870" t="n">
        <v>20.84485171728399</v>
      </c>
      <c r="E49" s="3873" t="s">
        <v>2938</v>
      </c>
      <c r="F49" s="3873" t="n">
        <v>0.70001807459349</v>
      </c>
      <c r="G49" s="3873" t="n">
        <v>0.02200056805872</v>
      </c>
      <c r="H49" s="3870" t="s">
        <v>2938</v>
      </c>
      <c r="I49" s="3870" t="n">
        <v>0.01459177296432</v>
      </c>
      <c r="J49" s="3870" t="n">
        <v>4.5859857888E-4</v>
      </c>
    </row>
    <row r="50">
      <c r="A50" s="3885" t="s">
        <v>3307</v>
      </c>
      <c r="B50" s="3870" t="s">
        <v>1185</v>
      </c>
      <c r="C50" s="3870" t="s">
        <v>3122</v>
      </c>
      <c r="D50" s="3870" t="n">
        <v>45.8594562610842</v>
      </c>
      <c r="E50" s="3873" t="s">
        <v>2938</v>
      </c>
      <c r="F50" s="3873" t="n">
        <v>0.10283188355728</v>
      </c>
      <c r="G50" s="3873" t="n">
        <v>0.00323185919751</v>
      </c>
      <c r="H50" s="3870" t="s">
        <v>2938</v>
      </c>
      <c r="I50" s="3870" t="n">
        <v>0.00471581426624</v>
      </c>
      <c r="J50" s="3870" t="n">
        <v>1.4821130551E-4</v>
      </c>
    </row>
    <row r="51">
      <c r="A51" s="3885" t="s">
        <v>3275</v>
      </c>
      <c r="B51" s="3870" t="s">
        <v>1185</v>
      </c>
      <c r="C51" s="3870" t="s">
        <v>3122</v>
      </c>
      <c r="D51" s="3870" t="n">
        <v>626.9737274861361</v>
      </c>
      <c r="E51" s="3873" t="s">
        <v>2938</v>
      </c>
      <c r="F51" s="3873" t="n">
        <v>0.49458424968505</v>
      </c>
      <c r="G51" s="3873" t="n">
        <v>0.01554407641867</v>
      </c>
      <c r="H51" s="3870" t="s">
        <v>2938</v>
      </c>
      <c r="I51" s="3870" t="n">
        <v>0.31009133058097</v>
      </c>
      <c r="J51" s="3870" t="n">
        <v>0.00974572753254</v>
      </c>
    </row>
    <row r="52">
      <c r="A52" s="3885" t="s">
        <v>3269</v>
      </c>
      <c r="B52" s="3870" t="s">
        <v>1185</v>
      </c>
      <c r="C52" s="3870" t="s">
        <v>3122</v>
      </c>
      <c r="D52" s="3870" t="n">
        <v>338.73005194840874</v>
      </c>
      <c r="E52" s="3873" t="s">
        <v>2938</v>
      </c>
      <c r="F52" s="3873" t="n">
        <v>0.33549196083104</v>
      </c>
      <c r="G52" s="3873" t="n">
        <v>0.01054403305469</v>
      </c>
      <c r="H52" s="3870" t="s">
        <v>2938</v>
      </c>
      <c r="I52" s="3870" t="n">
        <v>0.11364120932057</v>
      </c>
      <c r="J52" s="3870" t="n">
        <v>0.00357158086436</v>
      </c>
    </row>
    <row r="53">
      <c r="A53" s="3885" t="s">
        <v>3289</v>
      </c>
      <c r="B53" s="3870" t="s">
        <v>1185</v>
      </c>
      <c r="C53" s="3870" t="s">
        <v>3122</v>
      </c>
      <c r="D53" s="3870" t="n">
        <v>1417.8641234177617</v>
      </c>
      <c r="E53" s="3873" t="s">
        <v>2938</v>
      </c>
      <c r="F53" s="3873" t="n">
        <v>0.12258921406062</v>
      </c>
      <c r="G53" s="3873" t="n">
        <v>0.00385280387047</v>
      </c>
      <c r="H53" s="3870" t="s">
        <v>2938</v>
      </c>
      <c r="I53" s="3870" t="n">
        <v>0.17381484853453</v>
      </c>
      <c r="J53" s="3870" t="n">
        <v>0.00546275238251</v>
      </c>
    </row>
    <row r="54">
      <c r="A54" s="3885" t="s">
        <v>3277</v>
      </c>
      <c r="B54" s="3870" t="s">
        <v>1185</v>
      </c>
      <c r="C54" s="3870" t="s">
        <v>3122</v>
      </c>
      <c r="D54" s="3870" t="n">
        <v>621.6970505852664</v>
      </c>
      <c r="E54" s="3873" t="s">
        <v>2938</v>
      </c>
      <c r="F54" s="3873" t="n">
        <v>0.83767389356391</v>
      </c>
      <c r="G54" s="3873" t="n">
        <v>0.02632689379773</v>
      </c>
      <c r="H54" s="3870" t="s">
        <v>2938</v>
      </c>
      <c r="I54" s="3870" t="n">
        <v>0.52077938898096</v>
      </c>
      <c r="J54" s="3870" t="n">
        <v>0.01636735222512</v>
      </c>
    </row>
    <row r="55">
      <c r="A55" s="3885" t="s">
        <v>3278</v>
      </c>
      <c r="B55" s="3870" t="s">
        <v>1185</v>
      </c>
      <c r="C55" s="3870" t="s">
        <v>3122</v>
      </c>
      <c r="D55" s="3870" t="n">
        <v>61.81779760322395</v>
      </c>
      <c r="E55" s="3873" t="s">
        <v>2938</v>
      </c>
      <c r="F55" s="3873" t="n">
        <v>0.48487266247377</v>
      </c>
      <c r="G55" s="3873" t="n">
        <v>0.01523885510636</v>
      </c>
      <c r="H55" s="3870" t="s">
        <v>2938</v>
      </c>
      <c r="I55" s="3870" t="n">
        <v>0.02997376011214</v>
      </c>
      <c r="J55" s="3870" t="n">
        <v>9.4203246067E-4</v>
      </c>
    </row>
    <row r="56">
      <c r="A56" s="3885" t="s">
        <v>3268</v>
      </c>
      <c r="B56" s="3870" t="s">
        <v>1185</v>
      </c>
      <c r="C56" s="3870" t="s">
        <v>3122</v>
      </c>
      <c r="D56" s="3870" t="n">
        <v>17.21384598859293</v>
      </c>
      <c r="E56" s="3873" t="s">
        <v>2938</v>
      </c>
      <c r="F56" s="3873" t="n">
        <v>0.54032039424562</v>
      </c>
      <c r="G56" s="3873" t="n">
        <v>0.01698149810471</v>
      </c>
      <c r="H56" s="3870" t="s">
        <v>2938</v>
      </c>
      <c r="I56" s="3870" t="n">
        <v>0.00930099205104</v>
      </c>
      <c r="J56" s="3870" t="n">
        <v>2.9231689303E-4</v>
      </c>
    </row>
    <row r="57">
      <c r="A57" s="3885" t="s">
        <v>3279</v>
      </c>
      <c r="B57" s="3870" t="s">
        <v>1185</v>
      </c>
      <c r="C57" s="3870" t="s">
        <v>3122</v>
      </c>
      <c r="D57" s="3870" t="n">
        <v>18.648333154309</v>
      </c>
      <c r="E57" s="3873" t="s">
        <v>2938</v>
      </c>
      <c r="F57" s="3873" t="n">
        <v>0.54032039424563</v>
      </c>
      <c r="G57" s="3873" t="n">
        <v>0.01698149810493</v>
      </c>
      <c r="H57" s="3870" t="s">
        <v>2938</v>
      </c>
      <c r="I57" s="3870" t="n">
        <v>0.01007607472196</v>
      </c>
      <c r="J57" s="3870" t="n">
        <v>3.1667663412E-4</v>
      </c>
    </row>
    <row r="58">
      <c r="A58" s="3885" t="s">
        <v>3286</v>
      </c>
      <c r="B58" s="3870" t="s">
        <v>1185</v>
      </c>
      <c r="C58" s="3870" t="s">
        <v>3122</v>
      </c>
      <c r="D58" s="3870" t="n">
        <v>136.7431127859095</v>
      </c>
      <c r="E58" s="3873" t="s">
        <v>2938</v>
      </c>
      <c r="F58" s="3873" t="n">
        <v>0.82468234501219</v>
      </c>
      <c r="G58" s="3873" t="n">
        <v>0.02591858798606</v>
      </c>
      <c r="H58" s="3870" t="s">
        <v>2938</v>
      </c>
      <c r="I58" s="3870" t="n">
        <v>0.11276963091655</v>
      </c>
      <c r="J58" s="3870" t="n">
        <v>0.00354418840023</v>
      </c>
    </row>
    <row r="59">
      <c r="A59" s="3885" t="s">
        <v>3273</v>
      </c>
      <c r="B59" s="3870" t="s">
        <v>1185</v>
      </c>
      <c r="C59" s="3870" t="s">
        <v>3122</v>
      </c>
      <c r="D59" s="3870" t="n">
        <v>16.19436112395373</v>
      </c>
      <c r="E59" s="3873" t="s">
        <v>2938</v>
      </c>
      <c r="F59" s="3873" t="n">
        <v>0.34682820819725</v>
      </c>
      <c r="G59" s="3873" t="n">
        <v>0.01090031511456</v>
      </c>
      <c r="H59" s="3870" t="s">
        <v>2938</v>
      </c>
      <c r="I59" s="3870" t="n">
        <v>0.00561666125152</v>
      </c>
      <c r="J59" s="3870" t="n">
        <v>1.7652363933E-4</v>
      </c>
    </row>
    <row r="60">
      <c r="A60" s="3885" t="s">
        <v>3271</v>
      </c>
      <c r="B60" s="3870" t="s">
        <v>1185</v>
      </c>
      <c r="C60" s="3870" t="s">
        <v>3122</v>
      </c>
      <c r="D60" s="3870" t="n">
        <v>2.86897433143215</v>
      </c>
      <c r="E60" s="3873" t="s">
        <v>2938</v>
      </c>
      <c r="F60" s="3873" t="n">
        <v>0.54032039424563</v>
      </c>
      <c r="G60" s="3873" t="n">
        <v>0.01698149810413</v>
      </c>
      <c r="H60" s="3870" t="s">
        <v>2938</v>
      </c>
      <c r="I60" s="3870" t="n">
        <v>0.00155016534184</v>
      </c>
      <c r="J60" s="3870" t="n">
        <v>4.871948217E-5</v>
      </c>
    </row>
    <row r="61">
      <c r="A61" s="3885" t="s">
        <v>3284</v>
      </c>
      <c r="B61" s="3870" t="s">
        <v>1185</v>
      </c>
      <c r="C61" s="3870" t="s">
        <v>3122</v>
      </c>
      <c r="D61" s="3870" t="n">
        <v>1095.0350000706894</v>
      </c>
      <c r="E61" s="3873" t="s">
        <v>2938</v>
      </c>
      <c r="F61" s="3873" t="n">
        <v>0.83044135817783</v>
      </c>
      <c r="G61" s="3873" t="n">
        <v>0.02609958554273</v>
      </c>
      <c r="H61" s="3870" t="s">
        <v>2938</v>
      </c>
      <c r="I61" s="3870" t="n">
        <v>0.90936235271096</v>
      </c>
      <c r="J61" s="3870" t="n">
        <v>0.02857995965663</v>
      </c>
    </row>
    <row r="62">
      <c r="A62" s="3885" t="s">
        <v>3272</v>
      </c>
      <c r="B62" s="3870" t="s">
        <v>1185</v>
      </c>
      <c r="C62" s="3870" t="s">
        <v>3122</v>
      </c>
      <c r="D62" s="3870" t="n">
        <v>352.39989961206834</v>
      </c>
      <c r="E62" s="3873" t="s">
        <v>2938</v>
      </c>
      <c r="F62" s="3873" t="n">
        <v>0.13402929889558</v>
      </c>
      <c r="G62" s="3873" t="n">
        <v>0.00421234939387</v>
      </c>
      <c r="H62" s="3870" t="s">
        <v>2938</v>
      </c>
      <c r="I62" s="3870" t="n">
        <v>0.04723191147588</v>
      </c>
      <c r="J62" s="3870" t="n">
        <v>0.00148443150353</v>
      </c>
    </row>
    <row r="63">
      <c r="A63" s="3885" t="s">
        <v>3282</v>
      </c>
      <c r="B63" s="3870" t="s">
        <v>1185</v>
      </c>
      <c r="C63" s="3870" t="s">
        <v>3122</v>
      </c>
      <c r="D63" s="3870" t="n">
        <v>2477.4361052072018</v>
      </c>
      <c r="E63" s="3873" t="s">
        <v>2938</v>
      </c>
      <c r="F63" s="3873" t="n">
        <v>0.69652269633696</v>
      </c>
      <c r="G63" s="3873" t="n">
        <v>0.02189071331345</v>
      </c>
      <c r="H63" s="3870" t="s">
        <v>2938</v>
      </c>
      <c r="I63" s="3870" t="n">
        <v>1.72559047600146</v>
      </c>
      <c r="J63" s="3870" t="n">
        <v>0.05423284353147</v>
      </c>
    </row>
    <row r="64" spans="1:10" ht="14.25" x14ac:dyDescent="0.2">
      <c r="A64" s="2705" t="s">
        <v>2647</v>
      </c>
      <c r="B64" s="3873" t="s">
        <v>1185</v>
      </c>
      <c r="C64" s="3873" t="s">
        <v>3122</v>
      </c>
      <c r="D64" s="3873" t="n">
        <v>3743.9115999999995</v>
      </c>
      <c r="E64" s="3873" t="n">
        <v>4.70766757826226</v>
      </c>
      <c r="F64" s="3873" t="n">
        <v>0.02567818679052</v>
      </c>
      <c r="G64" s="3873" t="n">
        <v>8.070287277E-4</v>
      </c>
      <c r="H64" s="3873" t="n">
        <v>17.62509125519999</v>
      </c>
      <c r="I64" s="3873" t="n">
        <v>0.096136861392</v>
      </c>
      <c r="J64" s="3873" t="n">
        <v>0.00302144421518</v>
      </c>
    </row>
    <row r="65" spans="1:10" x14ac:dyDescent="0.2">
      <c r="A65" s="2702" t="s">
        <v>1808</v>
      </c>
      <c r="B65" s="3873" t="s">
        <v>1185</v>
      </c>
      <c r="C65" s="3873" t="s">
        <v>3122</v>
      </c>
      <c r="D65" s="3873" t="s">
        <v>2939</v>
      </c>
      <c r="E65" s="3873" t="s">
        <v>2939</v>
      </c>
      <c r="F65" s="3873" t="s">
        <v>2939</v>
      </c>
      <c r="G65" s="3873" t="s">
        <v>2939</v>
      </c>
      <c r="H65" s="3873" t="s">
        <v>2939</v>
      </c>
      <c r="I65" s="3873" t="s">
        <v>2939</v>
      </c>
      <c r="J65" s="3873" t="s">
        <v>2939</v>
      </c>
    </row>
    <row r="66" spans="1:10" x14ac:dyDescent="0.2">
      <c r="A66" s="2702" t="s">
        <v>1810</v>
      </c>
      <c r="B66" s="3873" t="s">
        <v>1185</v>
      </c>
      <c r="C66" s="3873" t="s">
        <v>3122</v>
      </c>
      <c r="D66" s="3873" t="n">
        <v>3743.9115999999995</v>
      </c>
      <c r="E66" s="3873" t="n">
        <v>4.70766757826226</v>
      </c>
      <c r="F66" s="3873" t="n">
        <v>0.02567818679052</v>
      </c>
      <c r="G66" s="3873" t="n">
        <v>8.070287277E-4</v>
      </c>
      <c r="H66" s="3873" t="n">
        <v>17.62509125519999</v>
      </c>
      <c r="I66" s="3873" t="n">
        <v>0.096136861392</v>
      </c>
      <c r="J66" s="3873" t="n">
        <v>0.00302144421518</v>
      </c>
    </row>
    <row r="67" spans="1:10" ht="15.6" customHeight="1" x14ac:dyDescent="0.2">
      <c r="A67" s="2703" t="s">
        <v>1809</v>
      </c>
      <c r="B67" s="3873" t="s">
        <v>1185</v>
      </c>
      <c r="C67" s="3873" t="s">
        <v>3122</v>
      </c>
      <c r="D67" s="3873" t="s">
        <v>2939</v>
      </c>
      <c r="E67" s="3873" t="s">
        <v>2939</v>
      </c>
      <c r="F67" s="3873" t="s">
        <v>2939</v>
      </c>
      <c r="G67" s="3873" t="s">
        <v>2939</v>
      </c>
      <c r="H67" s="3873" t="s">
        <v>2939</v>
      </c>
      <c r="I67" s="3873" t="s">
        <v>2939</v>
      </c>
      <c r="J67" s="3873" t="s">
        <v>2939</v>
      </c>
    </row>
    <row r="68" spans="1:10" ht="15.6" customHeight="1" x14ac:dyDescent="0.2">
      <c r="A68" s="2703" t="s">
        <v>910</v>
      </c>
      <c r="B68" s="3873" t="s">
        <v>1185</v>
      </c>
      <c r="C68" s="3873" t="s">
        <v>3122</v>
      </c>
      <c r="D68" s="3873" t="n">
        <v>3743.9115999999995</v>
      </c>
      <c r="E68" s="3873" t="n">
        <v>4.70766757826226</v>
      </c>
      <c r="F68" s="3873" t="n">
        <v>0.02567818679052</v>
      </c>
      <c r="G68" s="3873" t="n">
        <v>8.070287277E-4</v>
      </c>
      <c r="H68" s="3873" t="n">
        <v>17.62509125519999</v>
      </c>
      <c r="I68" s="3873" t="n">
        <v>0.096136861392</v>
      </c>
      <c r="J68" s="3873" t="n">
        <v>0.00302144421518</v>
      </c>
    </row>
    <row r="69" spans="1:10" ht="14.25" x14ac:dyDescent="0.2">
      <c r="A69" s="2705" t="s">
        <v>2648</v>
      </c>
      <c r="B69" s="3873" t="s">
        <v>1185</v>
      </c>
      <c r="C69" s="3873" t="s">
        <v>3122</v>
      </c>
      <c r="D69" s="3873" t="s">
        <v>2939</v>
      </c>
      <c r="E69" s="3873" t="s">
        <v>2939</v>
      </c>
      <c r="F69" s="3873" t="s">
        <v>2939</v>
      </c>
      <c r="G69" s="3873" t="s">
        <v>2939</v>
      </c>
      <c r="H69" s="3873" t="s">
        <v>2939</v>
      </c>
      <c r="I69" s="3873" t="s">
        <v>2939</v>
      </c>
      <c r="J69" s="3873" t="s">
        <v>2939</v>
      </c>
    </row>
    <row r="70" spans="1:10" x14ac:dyDescent="0.2">
      <c r="A70" s="2702" t="s">
        <v>1808</v>
      </c>
      <c r="B70" s="3873" t="s">
        <v>1185</v>
      </c>
      <c r="C70" s="3873" t="s">
        <v>3122</v>
      </c>
      <c r="D70" s="3873" t="s">
        <v>2939</v>
      </c>
      <c r="E70" s="3873" t="s">
        <v>2939</v>
      </c>
      <c r="F70" s="3873" t="s">
        <v>2939</v>
      </c>
      <c r="G70" s="3873" t="s">
        <v>2939</v>
      </c>
      <c r="H70" s="3873" t="s">
        <v>2939</v>
      </c>
      <c r="I70" s="3873" t="s">
        <v>2939</v>
      </c>
      <c r="J70" s="3873" t="s">
        <v>2939</v>
      </c>
    </row>
    <row r="71" spans="1:10" x14ac:dyDescent="0.2">
      <c r="A71" s="2702" t="s">
        <v>1810</v>
      </c>
      <c r="B71" s="3873" t="s">
        <v>1185</v>
      </c>
      <c r="C71" s="3873" t="s">
        <v>3122</v>
      </c>
      <c r="D71" s="3873" t="s">
        <v>2939</v>
      </c>
      <c r="E71" s="3873" t="s">
        <v>2939</v>
      </c>
      <c r="F71" s="3873" t="s">
        <v>2939</v>
      </c>
      <c r="G71" s="3873" t="s">
        <v>2939</v>
      </c>
      <c r="H71" s="3873" t="s">
        <v>2939</v>
      </c>
      <c r="I71" s="3873" t="s">
        <v>2939</v>
      </c>
      <c r="J71" s="3873" t="s">
        <v>2939</v>
      </c>
    </row>
    <row r="72" spans="1:10" ht="15.6" customHeight="1" x14ac:dyDescent="0.2">
      <c r="A72" s="2703" t="s">
        <v>1809</v>
      </c>
      <c r="B72" s="3873" t="s">
        <v>1185</v>
      </c>
      <c r="C72" s="3873" t="s">
        <v>3122</v>
      </c>
      <c r="D72" s="3873" t="s">
        <v>2939</v>
      </c>
      <c r="E72" s="3873" t="s">
        <v>2939</v>
      </c>
      <c r="F72" s="3873" t="s">
        <v>2939</v>
      </c>
      <c r="G72" s="3873" t="s">
        <v>2939</v>
      </c>
      <c r="H72" s="3873" t="s">
        <v>2939</v>
      </c>
      <c r="I72" s="3873" t="s">
        <v>2939</v>
      </c>
      <c r="J72" s="3873" t="s">
        <v>2939</v>
      </c>
    </row>
    <row r="73" spans="1:10" ht="15.6" customHeight="1" x14ac:dyDescent="0.2">
      <c r="A73" s="2703" t="s">
        <v>910</v>
      </c>
      <c r="B73" s="3873" t="s">
        <v>1185</v>
      </c>
      <c r="C73" s="3873" t="s">
        <v>3122</v>
      </c>
      <c r="D73" s="3873" t="s">
        <v>2939</v>
      </c>
      <c r="E73" s="3873" t="s">
        <v>2939</v>
      </c>
      <c r="F73" s="3873" t="s">
        <v>2939</v>
      </c>
      <c r="G73" s="3873" t="s">
        <v>2939</v>
      </c>
      <c r="H73" s="3873" t="s">
        <v>2939</v>
      </c>
      <c r="I73" s="3873" t="s">
        <v>2939</v>
      </c>
      <c r="J73" s="3873" t="s">
        <v>2939</v>
      </c>
    </row>
    <row r="74" spans="1:10" ht="14.25" x14ac:dyDescent="0.2">
      <c r="A74" s="2705" t="s">
        <v>2606</v>
      </c>
      <c r="B74" s="3873" t="s">
        <v>1185</v>
      </c>
      <c r="C74" s="3873" t="s">
        <v>3324</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3324</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3324</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3324</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3324</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3324</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3324</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3324</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3324</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3324</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3325</v>
      </c>
      <c r="B3" s="723"/>
      <c r="C3" s="721"/>
      <c r="D3" s="721"/>
      <c r="E3" s="721"/>
      <c r="F3" s="721"/>
      <c r="G3" s="721"/>
      <c r="H3" s="721"/>
      <c r="I3" s="721"/>
      <c r="J3" s="721"/>
      <c r="K3" s="721"/>
      <c r="L3" s="721"/>
      <c r="M3" s="639" t="s">
        <v>2936</v>
      </c>
    </row>
    <row r="4" spans="1:13" s="108" customFormat="1" ht="15.75" x14ac:dyDescent="0.25">
      <c r="A4" s="722" t="s">
        <v>3326</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3327</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n">
        <v>-8383.662573161246</v>
      </c>
      <c r="E13" s="3872" t="n">
        <v>-8853.28652033281</v>
      </c>
      <c r="F13" s="3872" t="s">
        <v>1185</v>
      </c>
      <c r="G13" s="3872" t="s">
        <v>1185</v>
      </c>
      <c r="H13" s="3872" t="s">
        <v>1185</v>
      </c>
      <c r="I13" s="3872" t="s">
        <v>1185</v>
      </c>
      <c r="J13" s="3872" t="s">
        <v>1185</v>
      </c>
      <c r="K13" s="3872" t="n">
        <v>-25078.75184063625</v>
      </c>
      <c r="L13" s="3871" t="s">
        <v>1185</v>
      </c>
      <c r="M13" s="3872" t="n">
        <v>-25078.75184063625</v>
      </c>
    </row>
    <row r="14" spans="1:13" ht="14.25" x14ac:dyDescent="0.2">
      <c r="A14" s="889" t="s">
        <v>2660</v>
      </c>
      <c r="B14" s="3871" t="s">
        <v>1185</v>
      </c>
      <c r="C14" s="3872" t="s">
        <v>2940</v>
      </c>
      <c r="D14" s="3872" t="s">
        <v>2940</v>
      </c>
      <c r="E14" s="3872" t="s">
        <v>2940</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2939</v>
      </c>
      <c r="E15" s="3872" t="s">
        <v>2939</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n">
        <v>2022.7301138074702</v>
      </c>
      <c r="E16" s="3872" t="n">
        <v>2033.4769613641288</v>
      </c>
      <c r="F16" s="3872" t="s">
        <v>1185</v>
      </c>
      <c r="G16" s="3872" t="s">
        <v>1185</v>
      </c>
      <c r="H16" s="3872" t="s">
        <v>1185</v>
      </c>
      <c r="I16" s="3872" t="s">
        <v>1185</v>
      </c>
      <c r="J16" s="3872" t="s">
        <v>1185</v>
      </c>
      <c r="K16" s="3872" t="n">
        <v>6067.926507204879</v>
      </c>
      <c r="L16" s="3871" t="s">
        <v>1185</v>
      </c>
      <c r="M16" s="3872" t="n">
        <v>6067.926507204879</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-93878.08401697651</v>
      </c>
      <c r="L18" s="3871" t="s">
        <v>1185</v>
      </c>
      <c r="M18" s="3872" t="n">
        <v>-22339.901802976514</v>
      </c>
    </row>
    <row r="19" spans="1:13" x14ac:dyDescent="0.2">
      <c r="A19" s="890" t="s">
        <v>1823</v>
      </c>
      <c r="B19" s="3871" t="s">
        <v>1185</v>
      </c>
      <c r="C19" s="3872" t="n">
        <v>-30214.072979003435</v>
      </c>
      <c r="D19" s="3872" t="n">
        <v>-31199.401227169</v>
      </c>
      <c r="E19" s="3872" t="n">
        <v>-32464.609810804082</v>
      </c>
      <c r="F19" s="3872" t="s">
        <v>1185</v>
      </c>
      <c r="G19" s="3872" t="s">
        <v>1185</v>
      </c>
      <c r="H19" s="3872" t="s">
        <v>1185</v>
      </c>
      <c r="I19" s="3872" t="s">
        <v>1185</v>
      </c>
      <c r="J19" s="3872" t="s">
        <v>1185</v>
      </c>
      <c r="K19" s="3872" t="n">
        <v>-93878.08401697651</v>
      </c>
      <c r="L19" s="3871" t="s">
        <v>1185</v>
      </c>
      <c r="M19" s="3871" t="s">
        <v>1185</v>
      </c>
    </row>
    <row r="20" spans="1:13" ht="14.25" x14ac:dyDescent="0.2">
      <c r="A20" s="890" t="s">
        <v>2660</v>
      </c>
      <c r="B20" s="3871" t="s">
        <v>1185</v>
      </c>
      <c r="C20" s="3872" t="s">
        <v>2939</v>
      </c>
      <c r="D20" s="3872" t="s">
        <v>2939</v>
      </c>
      <c r="E20" s="3872" t="s">
        <v>2939</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2939</v>
      </c>
      <c r="E22" s="3872" t="s">
        <v>2939</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-22339.901802976514</v>
      </c>
    </row>
    <row r="26" spans="1:13" x14ac:dyDescent="0.2">
      <c r="A26" s="886" t="s">
        <v>1691</v>
      </c>
      <c r="B26" s="3872" t="n">
        <v>-119.5227277799007</v>
      </c>
      <c r="C26" s="3872" t="n">
        <v>396.9928710380927</v>
      </c>
      <c r="D26" s="3872" t="n">
        <v>336.54259757266215</v>
      </c>
      <c r="E26" s="3872" t="n">
        <v>349.6861072745905</v>
      </c>
      <c r="F26" s="3872" t="s">
        <v>1185</v>
      </c>
      <c r="G26" s="3872" t="s">
        <v>1185</v>
      </c>
      <c r="H26" s="3872" t="s">
        <v>1185</v>
      </c>
      <c r="I26" s="3872" t="s">
        <v>1185</v>
      </c>
      <c r="J26" s="3872" t="s">
        <v>1185</v>
      </c>
      <c r="K26" s="3872" t="n">
        <v>1083.2215758853454</v>
      </c>
      <c r="L26" s="3871" t="s">
        <v>1185</v>
      </c>
      <c r="M26" s="3872" t="n">
        <v>1441.7897592250474</v>
      </c>
    </row>
    <row r="27" spans="1:13" x14ac:dyDescent="0.2">
      <c r="A27" s="886" t="s">
        <v>1692</v>
      </c>
      <c r="B27" s="3872" t="n">
        <v>-5.12731542153109</v>
      </c>
      <c r="C27" s="3872" t="n">
        <v>-641.6237241209426</v>
      </c>
      <c r="D27" s="3872" t="n">
        <v>-672.2343772298556</v>
      </c>
      <c r="E27" s="3872" t="n">
        <v>-705.9853156712843</v>
      </c>
      <c r="F27" s="3872" t="s">
        <v>1185</v>
      </c>
      <c r="G27" s="3872" t="s">
        <v>1185</v>
      </c>
      <c r="H27" s="3872" t="s">
        <v>1185</v>
      </c>
      <c r="I27" s="3872" t="s">
        <v>1185</v>
      </c>
      <c r="J27" s="3872" t="s">
        <v>1185</v>
      </c>
      <c r="K27" s="3872" t="n">
        <v>-2019.8434170220826</v>
      </c>
      <c r="L27" s="3871" t="s">
        <v>1185</v>
      </c>
      <c r="M27" s="3872" t="n">
        <v>-2004.4614707574892</v>
      </c>
    </row>
    <row r="28" spans="1:13" x14ac:dyDescent="0.2">
      <c r="A28" s="886" t="s">
        <v>1693</v>
      </c>
      <c r="B28" s="3872" t="s">
        <v>2940</v>
      </c>
      <c r="C28" s="3872" t="s">
        <v>2940</v>
      </c>
      <c r="D28" s="3872" t="s">
        <v>2940</v>
      </c>
      <c r="E28" s="3872" t="s">
        <v>2940</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2940</v>
      </c>
      <c r="E29" s="3872" t="s">
        <v>2940</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3039</v>
      </c>
      <c r="K6" s="2805" t="s">
        <v>2838</v>
      </c>
      <c r="L6" s="2805" t="s">
        <v>3040</v>
      </c>
      <c r="M6" s="2805" t="s">
        <v>2814</v>
      </c>
      <c r="N6" s="2805" t="s">
        <v>3031</v>
      </c>
      <c r="O6" s="2805" t="s">
        <v>3032</v>
      </c>
      <c r="P6" s="2805" t="s">
        <v>3033</v>
      </c>
      <c r="Q6" s="2805" t="s">
        <v>3034</v>
      </c>
      <c r="R6" s="2805" t="s">
        <v>3035</v>
      </c>
      <c r="S6" s="2805" t="s">
        <v>2812</v>
      </c>
      <c r="T6" s="2805" t="s">
        <v>3037</v>
      </c>
      <c r="U6" s="2805" t="s">
        <v>3036</v>
      </c>
    </row>
    <row r="7">
      <c r="A7" s="1614" t="s">
        <v>537</v>
      </c>
      <c r="B7" s="1614" t="s">
        <v>538</v>
      </c>
      <c r="C7" s="3870" t="n">
        <v>602.7</v>
      </c>
      <c r="D7" s="3870" t="n">
        <v>381.45066239951615</v>
      </c>
      <c r="E7" s="3870" t="s">
        <v>1185</v>
      </c>
      <c r="F7" s="3870" t="s">
        <v>1185</v>
      </c>
      <c r="G7" s="3870" t="s">
        <v>1185</v>
      </c>
      <c r="H7" s="3871" t="s">
        <v>1185</v>
      </c>
      <c r="I7" s="3871" t="s">
        <v>1185</v>
      </c>
      <c r="J7" s="3870" t="n">
        <v>47.03236955544789</v>
      </c>
      <c r="K7" s="3871" t="s">
        <v>1185</v>
      </c>
      <c r="L7" s="3870" t="n">
        <v>81.20061120766802</v>
      </c>
      <c r="M7" s="3871" t="s">
        <v>1185</v>
      </c>
      <c r="N7" s="3870" t="n">
        <v>510.4834787880083</v>
      </c>
      <c r="O7" s="3870" t="n">
        <v>45.279517440981</v>
      </c>
      <c r="P7" s="3870" t="n">
        <v>550.0</v>
      </c>
      <c r="Q7" s="3870" t="n">
        <v>300.0</v>
      </c>
      <c r="R7" s="3870" t="n">
        <v>1.70240696138894</v>
      </c>
      <c r="S7" s="3871" t="s">
        <v>1185</v>
      </c>
      <c r="T7" s="3870" t="s">
        <v>2940</v>
      </c>
      <c r="U7" s="3870" t="n">
        <v>1.64741271367742</v>
      </c>
    </row>
    <row r="8">
      <c r="A8" s="1614" t="s">
        <v>539</v>
      </c>
      <c r="B8" s="1614"/>
      <c r="C8" s="3870" t="s">
        <v>3041</v>
      </c>
      <c r="D8" s="3870" t="s">
        <v>3041</v>
      </c>
      <c r="E8" s="3870" t="s">
        <v>1185</v>
      </c>
      <c r="F8" s="3870" t="s">
        <v>1185</v>
      </c>
      <c r="G8" s="3870" t="s">
        <v>1185</v>
      </c>
      <c r="H8" s="3871" t="s">
        <v>1185</v>
      </c>
      <c r="I8" s="3871" t="s">
        <v>1185</v>
      </c>
      <c r="J8" s="3870" t="s">
        <v>3042</v>
      </c>
      <c r="K8" s="3871" t="s">
        <v>1185</v>
      </c>
      <c r="L8" s="3870" t="s">
        <v>2940</v>
      </c>
      <c r="M8" s="3871" t="s">
        <v>1185</v>
      </c>
      <c r="N8" s="3870" t="s">
        <v>3041</v>
      </c>
      <c r="O8" s="3870" t="s">
        <v>2940</v>
      </c>
      <c r="P8" s="3870" t="s">
        <v>2940</v>
      </c>
      <c r="Q8" s="3870" t="s">
        <v>2940</v>
      </c>
      <c r="R8" s="3870" t="s">
        <v>2940</v>
      </c>
      <c r="S8" s="3871" t="s">
        <v>1185</v>
      </c>
      <c r="T8" s="3870" t="s">
        <v>2940</v>
      </c>
      <c r="U8" s="3870" t="s">
        <v>2940</v>
      </c>
    </row>
    <row r="9">
      <c r="A9" s="1614" t="s">
        <v>541</v>
      </c>
      <c r="B9" s="1614" t="s">
        <v>542</v>
      </c>
      <c r="C9" s="3870" t="n">
        <v>19.12929025530135</v>
      </c>
      <c r="D9" s="3870" t="s">
        <v>2940</v>
      </c>
      <c r="E9" s="3870" t="s">
        <v>1185</v>
      </c>
      <c r="F9" s="3870" t="s">
        <v>1185</v>
      </c>
      <c r="G9" s="3870" t="s">
        <v>1185</v>
      </c>
      <c r="H9" s="3871" t="s">
        <v>1185</v>
      </c>
      <c r="I9" s="3871" t="s">
        <v>1185</v>
      </c>
      <c r="J9" s="3870" t="n">
        <v>0.33561790407966</v>
      </c>
      <c r="K9" s="3871" t="s">
        <v>1185</v>
      </c>
      <c r="L9" s="3870" t="s">
        <v>2940</v>
      </c>
      <c r="M9" s="3871" t="s">
        <v>1185</v>
      </c>
      <c r="N9" s="3870" t="n">
        <v>2.91957581616849</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89.02439024390245</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83.80007089684513</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65.43421525595987</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329.4841760656919</v>
      </c>
      <c r="D13" s="3870" t="n">
        <v>140.29059627995494</v>
      </c>
      <c r="E13" s="3870" t="s">
        <v>1185</v>
      </c>
      <c r="F13" s="3870" t="s">
        <v>1185</v>
      </c>
      <c r="G13" s="3870" t="s">
        <v>1185</v>
      </c>
      <c r="H13" s="3871" t="s">
        <v>1185</v>
      </c>
      <c r="I13" s="3871" t="s">
        <v>1185</v>
      </c>
      <c r="J13" s="3870" t="n">
        <v>16.60009999170419</v>
      </c>
      <c r="K13" s="3871" t="s">
        <v>1185</v>
      </c>
      <c r="L13" s="3870" t="s">
        <v>2940</v>
      </c>
      <c r="M13" s="3871" t="s">
        <v>1185</v>
      </c>
      <c r="N13" s="3870" t="n">
        <v>183.65885355985583</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212.22788919637503</v>
      </c>
      <c r="F8" s="3873" t="n">
        <v>2.94169521901716</v>
      </c>
      <c r="G8" s="3873" t="n">
        <v>0.06268731727318</v>
      </c>
      <c r="H8" s="3873" t="n">
        <v>0.62430976699108</v>
      </c>
      <c r="I8" s="3873" t="n">
        <v>0.01330399702427</v>
      </c>
    </row>
    <row r="9" ht="12.0" customHeight="true">
      <c r="A9" s="1465" t="s">
        <v>703</v>
      </c>
      <c r="B9" s="3870" t="n">
        <v>188.25160000000002</v>
      </c>
      <c r="C9" s="3870" t="n">
        <v>0.56238925920019</v>
      </c>
      <c r="D9" s="3870" t="n">
        <v>0.9</v>
      </c>
      <c r="E9" s="3870" t="n">
        <v>95.28361008052501</v>
      </c>
      <c r="F9" s="3873" t="n">
        <v>3.23533333333335</v>
      </c>
      <c r="G9" s="3873" t="n">
        <v>0.05279999999998</v>
      </c>
      <c r="H9" s="3870" t="n">
        <v>0.30827423981386</v>
      </c>
      <c r="I9" s="3870" t="n">
        <v>0.00503097461225</v>
      </c>
    </row>
    <row r="10" ht="12.0" customHeight="true">
      <c r="A10" s="1465" t="s">
        <v>704</v>
      </c>
      <c r="B10" s="3870" t="n">
        <v>24.2895</v>
      </c>
      <c r="C10" s="3870" t="n">
        <v>0.67399247403199</v>
      </c>
      <c r="D10" s="3870" t="n">
        <v>0.9</v>
      </c>
      <c r="E10" s="3870" t="n">
        <v>14.73384617820001</v>
      </c>
      <c r="F10" s="3873" t="n">
        <v>2.46666666666666</v>
      </c>
      <c r="G10" s="3873" t="n">
        <v>0.0651199999997</v>
      </c>
      <c r="H10" s="3870" t="n">
        <v>0.03634348723956</v>
      </c>
      <c r="I10" s="3870" t="n">
        <v>9.5946806312E-4</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102.21043293765003</v>
      </c>
      <c r="F12" s="3873" t="n">
        <v>2.7364333747444</v>
      </c>
      <c r="G12" s="3873" t="n">
        <v>0.07155389267709</v>
      </c>
      <c r="H12" s="3873" t="n">
        <v>0.27969203993766</v>
      </c>
      <c r="I12" s="3873" t="n">
        <v>0.0073135543489</v>
      </c>
    </row>
    <row r="13" ht="12.0" customHeight="true">
      <c r="A13" s="3883" t="s">
        <v>3103</v>
      </c>
      <c r="B13" s="3870" t="n">
        <v>136.397472</v>
      </c>
      <c r="C13" s="3870" t="n">
        <v>0.83212668706939</v>
      </c>
      <c r="D13" s="3870" t="n">
        <v>0.8</v>
      </c>
      <c r="E13" s="3870" t="n">
        <v>90.79998120000002</v>
      </c>
      <c r="F13" s="3873" t="n">
        <v>2.76266666666667</v>
      </c>
      <c r="G13" s="3873" t="n">
        <v>0.07215999999998</v>
      </c>
      <c r="H13" s="3870" t="n">
        <v>0.2508500813952</v>
      </c>
      <c r="I13" s="3870" t="n">
        <v>0.00655212664339</v>
      </c>
    </row>
    <row r="14" ht="12.0" customHeight="true">
      <c r="A14" s="3883" t="s">
        <v>3104</v>
      </c>
      <c r="B14" s="3870" t="n">
        <v>10.8956</v>
      </c>
      <c r="C14" s="3870" t="n">
        <v>0.36102236590917</v>
      </c>
      <c r="D14" s="3870" t="n">
        <v>0.9</v>
      </c>
      <c r="E14" s="3870" t="n">
        <v>3.540199761</v>
      </c>
      <c r="F14" s="3873" t="n">
        <v>2.66666666666667</v>
      </c>
      <c r="G14" s="3873" t="n">
        <v>0.07039999999876</v>
      </c>
      <c r="H14" s="3870" t="n">
        <v>0.009440532696</v>
      </c>
      <c r="I14" s="3870" t="n">
        <v>2.4923006317E-4</v>
      </c>
    </row>
    <row r="15" ht="12.0" customHeight="true">
      <c r="A15" s="3883" t="s">
        <v>3105</v>
      </c>
      <c r="B15" s="3870" t="n">
        <v>0.4113</v>
      </c>
      <c r="C15" s="3870" t="n">
        <v>0.48068573668855</v>
      </c>
      <c r="D15" s="3870" t="n">
        <v>0.9</v>
      </c>
      <c r="E15" s="3870" t="n">
        <v>0.17793543915</v>
      </c>
      <c r="F15" s="3873" t="n">
        <v>2.4</v>
      </c>
      <c r="G15" s="3873" t="n">
        <v>0.06335999997446</v>
      </c>
      <c r="H15" s="3870" t="n">
        <v>4.2704505396E-4</v>
      </c>
      <c r="I15" s="3870" t="n">
        <v>1.127398942E-5</v>
      </c>
    </row>
    <row r="16" ht="12.0" customHeight="true">
      <c r="A16" s="3883" t="s">
        <v>3106</v>
      </c>
      <c r="B16" s="3870" t="n">
        <v>4.5374</v>
      </c>
      <c r="C16" s="3870" t="n">
        <v>1.88368192687442</v>
      </c>
      <c r="D16" s="3870" t="n">
        <v>0.9</v>
      </c>
      <c r="E16" s="3870" t="n">
        <v>7.6923165375</v>
      </c>
      <c r="F16" s="3873" t="n">
        <v>2.46666666666667</v>
      </c>
      <c r="G16" s="3873" t="n">
        <v>0.06511999999974</v>
      </c>
      <c r="H16" s="3870" t="n">
        <v>0.0189743807925</v>
      </c>
      <c r="I16" s="3870" t="n">
        <v>5.0092365292E-4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3107</v>
      </c>
      <c r="B19" s="3870" t="s">
        <v>2939</v>
      </c>
      <c r="C19" s="3870" t="s">
        <v>2939</v>
      </c>
      <c r="D19" s="3870" t="s">
        <v>2939</v>
      </c>
      <c r="E19" s="3870" t="s">
        <v>2939</v>
      </c>
      <c r="F19" s="3873" t="s">
        <v>2939</v>
      </c>
      <c r="G19" s="3873" t="s">
        <v>2939</v>
      </c>
      <c r="H19" s="3870" t="s">
        <v>2939</v>
      </c>
      <c r="I19" s="3870" t="s">
        <v>2939</v>
      </c>
    </row>
    <row r="20" ht="12.0" customHeight="true">
      <c r="A20" s="3883" t="s">
        <v>3108</v>
      </c>
      <c r="B20" s="3870" t="s">
        <v>2939</v>
      </c>
      <c r="C20" s="3870" t="s">
        <v>2939</v>
      </c>
      <c r="D20" s="3870" t="s">
        <v>2939</v>
      </c>
      <c r="E20" s="3870" t="s">
        <v>2939</v>
      </c>
      <c r="F20" s="3873" t="s">
        <v>2939</v>
      </c>
      <c r="G20" s="3873" t="s">
        <v>2939</v>
      </c>
      <c r="H20" s="3870" t="s">
        <v>2939</v>
      </c>
      <c r="I20" s="3870" t="s">
        <v>2939</v>
      </c>
    </row>
    <row r="21" ht="12.0" customHeight="true">
      <c r="A21" s="3883" t="s">
        <v>3109</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3110</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3103</v>
      </c>
      <c r="G32" s="1659" t="s">
        <v>3104</v>
      </c>
      <c r="H32" s="1659" t="s">
        <v>3105</v>
      </c>
      <c r="I32" s="1659" t="s">
        <v>3106</v>
      </c>
    </row>
    <row r="33">
      <c r="A33" s="1614" t="s">
        <v>712</v>
      </c>
      <c r="B33" s="3870" t="n">
        <v>7394494.7</v>
      </c>
      <c r="C33" s="3870" t="n">
        <v>955130.7000000002</v>
      </c>
      <c r="D33" s="3870" t="n">
        <v>7073896.5</v>
      </c>
      <c r="E33" s="3871" t="s">
        <v>1185</v>
      </c>
      <c r="F33" s="3870" t="n">
        <v>1505804.0</v>
      </c>
      <c r="G33" s="3870" t="n">
        <v>261365.8</v>
      </c>
      <c r="H33" s="3870" t="n">
        <v>13182.6</v>
      </c>
      <c r="I33" s="3870" t="n">
        <v>294217.50000000006</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