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99.xml"/>
  <Override ContentType="application/vnd.openxmlformats-officedocument.spreadsheetml.comments+xml" PartName="/xl/comments100.xml"/>
  <Override ContentType="application/vnd.openxmlformats-officedocument.spreadsheetml.comments+xml" PartName="/xl/comments103.xml"/>
  <Override ContentType="application/vnd.openxmlformats-officedocument.spreadsheetml.comments+xml" PartName="/xl/comments104.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Table4.Gs2!$A$75:$B$79</definedName>
    <definedName name="CRF_Table4.Gs2_Doc">Table4.Gs2!$A$82:$J$82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E29" authorId="0">
      <text>
        <t>Data are included in new manufactured products</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99.xml><?xml version="1.0" encoding="utf-8"?>
<comments xmlns="http://schemas.openxmlformats.org/spreadsheetml/2006/main">
  <authors>
    <author/>
  </authors>
  <commentList>
    <comment ref="Y13" authorId="0">
      <text>
        <t xml:space="preserve">not a source principle has applied, provinding, in the NIR, demonstration that the poool is not a source
</t>
      </text>
    </comment>
    <comment ref="Y14" authorId="0">
      <text>
        <t xml:space="preserve">not a source principle has applied, provinding, in the NIR, demonstration that the poool is not a source
</t>
      </text>
    </comment>
    <comment ref="Y15" authorId="0">
      <text>
        <t xml:space="preserve">not a source principle has applied, provinding, in the NIR, demonstration that the poool is not a source
</t>
      </text>
    </comment>
    <comment ref="Y16" authorId="0">
      <text>
        <t xml:space="preserve">not a source principle has applied, provinding, in the NIR, demonstration that the poool is not a source
</t>
      </text>
    </comment>
    <comment ref="Y17" authorId="0">
      <text>
        <t xml:space="preserve">not a source principle has applied, provinding, in the NIR, demonstration that the poool is not a source
</t>
      </text>
    </comment>
    <comment ref="Y18" authorId="0">
      <text>
        <t xml:space="preserve">not a source principle has applied, provinding, in the NIR, demonstration that the poool is not a source
</t>
      </text>
    </comment>
    <comment ref="Y19" authorId="0">
      <text>
        <t xml:space="preserve">not a source principle has applied, provinding, in the NIR, demonstration that the poool is not a source
</t>
      </text>
    </comment>
    <comment ref="Y20" authorId="0">
      <text>
        <t xml:space="preserve">not a source principle has applied, provinding, in the NIR, demonstration that the poool is not a source
</t>
      </text>
    </comment>
    <comment ref="Y21" authorId="0">
      <text>
        <t xml:space="preserve">not a source principle has applied, provinding, in the NIR, demonstration that the poool is not a source
</t>
      </text>
    </comment>
    <comment ref="Y22" authorId="0">
      <text>
        <t xml:space="preserve">not a source principle has applied, provinding, in the NIR, demonstration that the poool is not a source
</t>
      </text>
    </comment>
    <comment ref="Y24" authorId="0">
      <text>
        <t xml:space="preserve">not a source principle has applied, provinding, in the NIR, demonstration that the poool is not a source
</t>
      </text>
    </comment>
    <comment ref="Y25" authorId="0">
      <text>
        <t xml:space="preserve">not a source principle has applied, provinding, in the NIR, demonstration that the poool is not a source
</t>
      </text>
    </comment>
    <comment ref="Y26" authorId="0">
      <text>
        <t xml:space="preserve">not a source principle has applied, provinding, in the NIR, demonstration that the poool is not a source
</t>
      </text>
    </comment>
    <comment ref="Y27" authorId="0">
      <text>
        <t xml:space="preserve">not a source principle has applied, provinding, in the NIR, demonstration that the poool is not a source
</t>
      </text>
    </comment>
    <comment ref="Y28" authorId="0">
      <text>
        <t xml:space="preserve">not a source principle has applied, provinding, in the NIR, demonstration that the poool is not a source
</t>
      </text>
    </comment>
    <comment ref="Y29" authorId="0">
      <text>
        <t xml:space="preserve">not a source principle has applied, provinding, in the NIR, demonstration that the poool is not a source
</t>
      </text>
    </comment>
    <comment ref="Y30" authorId="0">
      <text>
        <t xml:space="preserve">not a source principle has applied, provinding, in the NIR, demonstration that the poool is not a source
</t>
      </text>
    </comment>
    <comment ref="Y31" authorId="0">
      <text>
        <t xml:space="preserve">not a source principle has applied, provinding, in the NIR, demonstration that the poool is not a source
</t>
      </text>
    </comment>
    <comment ref="Y32" authorId="0">
      <text>
        <t xml:space="preserve">not a source principle has applied, provinding, in the NIR, demonstration that the poool is not a source
</t>
      </text>
    </comment>
    <comment ref="Y33" authorId="0">
      <text>
        <t xml:space="preserve">not a source principle has applied, provinding, in the NIR, demonstration that the poool is not a source
</t>
      </text>
    </comment>
    <comment ref="Y34" authorId="0">
      <text>
        <t xml:space="preserve">not a source principle has applied, provinding, in the NIR, demonstration that the poool is not a source
</t>
      </text>
    </comment>
  </commentList>
</comments>
</file>

<file path=xl/comments100.xml><?xml version="1.0" encoding="utf-8"?>
<comments xmlns="http://schemas.openxmlformats.org/spreadsheetml/2006/main">
  <authors>
    <author/>
  </authors>
  <commentList>
    <comment ref="C8" authorId="0">
      <text>
        <t>the need of a technical correction has been detected and detailed in the NIR; quantitave assessment will be provided in the next inventory submissions</t>
      </text>
    </comment>
  </commentList>
</comments>
</file>

<file path=xl/comments103.xml><?xml version="1.0" encoding="utf-8"?>
<comments xmlns="http://schemas.openxmlformats.org/spreadsheetml/2006/main">
  <authors>
    <author/>
  </authors>
  <commentList>
    <comment ref="V12" authorId="0">
      <text>
        <t>Tier 1 approach has been applied, considering the pool in equilibrium</t>
      </text>
    </comment>
    <comment ref="W12" authorId="0">
      <text>
        <t>Tier 1 approach has been applied, considering the pool in equilibrium</t>
      </text>
    </comment>
    <comment ref="X12" authorId="0">
      <text>
        <t>Tier 1 approach has been applied, considering the pool in equilibrium</t>
      </text>
    </comment>
    <comment ref="S13" authorId="0">
      <text>
        <t xml:space="preserve">Belowground gains and losses are included in the aboveground gains and losses
</t>
      </text>
    </comment>
    <comment ref="T13" authorId="0">
      <text>
        <t xml:space="preserve">Belowground gains and losses are included in the aboveground gains and losses
</t>
      </text>
    </comment>
    <comment ref="V13" authorId="0">
      <text>
        <t>Tier 1 approach has been applied, considering the pool in equilibrium</t>
      </text>
    </comment>
    <comment ref="W13" authorId="0">
      <text>
        <t>Tier 1 approach has been applied, considering the pool in equilibrium</t>
      </text>
    </comment>
    <comment ref="X13" authorId="0">
      <text>
        <t>Tier 1 approach has been applied, considering the pool in equilibrium</t>
      </text>
    </comment>
  </commentList>
</comments>
</file>

<file path=xl/comments104.xml><?xml version="1.0" encoding="utf-8"?>
<comments xmlns="http://schemas.openxmlformats.org/spreadsheetml/2006/main">
  <authors>
    <author/>
  </authors>
  <commentList>
    <comment ref="V12" authorId="0">
      <text>
        <t>Tier 1 approach has been applied, considering the pool in equilibrium</t>
      </text>
    </comment>
    <comment ref="W12" authorId="0">
      <text>
        <t>Tier 1 approach has been applied, considering the pool in equilibrium</t>
      </text>
    </comment>
  </commentList>
</comments>
</file>

<file path=xl/comments111.xml><?xml version="1.0" encoding="utf-8"?>
<comments xmlns="http://schemas.openxmlformats.org/spreadsheetml/2006/main">
  <authors>
    <author/>
  </authors>
  <commentList>
    <comment ref="H14" authorId="0">
      <text>
        <t>CO2 emissions from wildfires in 
land subject to art. 3.3 activities are included in table KP.A.1 Afforestation and Reforestation, Carbon stock change in living biomass, Losses</t>
      </text>
    </comment>
    <comment ref="H15" authorId="0">
      <text>
        <t>CO2 emissions from wildfires in 
land subject to art. 3.3 activities are included in table KP.A.1 Afforestation and Reforestation, Carbon stock change in living biomass, Losses</t>
      </text>
    </comment>
    <comment ref="H16" authorId="0">
      <text>
        <t>CO2 emissions from wildfires in 
land subject to art. 3.3 activities are included in table KP.A.1 Afforestation and Reforestation, Carbon stock change in living biomass, Losses</t>
      </text>
    </comment>
    <comment ref="H17" authorId="0">
      <text>
        <t>CO2 emissions from wildfires in 
land subject to art. 3.3 activities are included in table KP.A.1 Afforestation and Reforestation, Carbon stock change in living biomass, Losses</t>
      </text>
    </comment>
    <comment ref="H18" authorId="0">
      <text>
        <t>CO2 emissions from wildfires in 
land subject to art. 3.3 activities are included in table KP.A.1 Afforestation and Reforestation, Carbon stock change in living biomass, Losses</t>
      </text>
    </comment>
    <comment ref="H19" authorId="0">
      <text>
        <t>CO2 emissions from wildfires in 
land subject to art. 3.3 activities are included in table KP.A.1 Afforestation and Reforestation, Carbon stock change in living biomass, Losses</t>
      </text>
    </comment>
    <comment ref="H20" authorId="0">
      <text>
        <t>CO2 emissions from wildfires in 
land subject to art. 3.3 activities are included in table KP.A.1 Afforestation and Reforestation, Carbon stock change in living biomass, Losses</t>
      </text>
    </comment>
    <comment ref="H21" authorId="0">
      <text>
        <t>CO2 emissions from wildfires in 
land subject to art. 3.3 activities are included in table KP.A.1 Afforestation and Reforestation, Carbon stock change in living biomass, Losses</t>
      </text>
    </comment>
    <comment ref="H22" authorId="0">
      <text>
        <t>CO2 emissions from wildfires in 
land subject to art. 3.3 activities are included in table KP.A.1 Afforestation and Reforestation, Carbon stock change in living biomass, Losses</t>
      </text>
    </comment>
    <comment ref="H23" authorId="0">
      <text>
        <t>CO2 emissions from wildfires in 
land subject to art. 3.3 activities are included in table KP.A.1 Afforestation and Reforestation, Carbon stock change in living biomass, Losses</t>
      </text>
    </comment>
    <comment ref="H24" authorId="0">
      <text>
        <t>CO2 emissions from wildfires in 
land subject to art. 3.3 activities are included in table KP.A.1 Afforestation and Reforestation, Carbon stock change in living biomass, Losses</t>
      </text>
    </comment>
    <comment ref="H25" authorId="0">
      <text>
        <t>CO2 emissions from wildfires in 
land subject to art. 3.3 activities are included in table KP.A.1 Afforestation and Reforestation, Carbon stock change in living biomass, Losses</t>
      </text>
    </comment>
    <comment ref="H26" authorId="0">
      <text>
        <t>CO2 emissions from wildfires in 
land subject to art. 3.3 activities are included in table KP.A.1 Afforestation and Reforestation, Carbon stock change in living biomass, Losses</t>
      </text>
    </comment>
    <comment ref="H27" authorId="0">
      <text>
        <t>CO2 emissions from wildfires in 
land subject to art. 3.3 activities are included in table KP.A.1 Afforestation and Reforestation, Carbon stock change in living biomass, Losses</t>
      </text>
    </comment>
    <comment ref="H28" authorId="0">
      <text>
        <t>CO2 emissions from wildfires in 
land subject to art. 3.3 activities are included in table KP.A.1 Afforestation and Reforestation, Carbon stock change in living biomass, Losses</t>
      </text>
    </comment>
    <comment ref="H29" authorId="0">
      <text>
        <t>CO2 emissions from wildfires in 
land subject to art. 3.3 activities are included in table KP.A.1 Afforestation and Reforestation, Carbon stock change in living biomass, Losses</t>
      </text>
    </comment>
    <comment ref="H30" authorId="0">
      <text>
        <t>CO2 emissions from wildfires in 
land subject to art. 3.3 activities are included in table KP.A.1 Afforestation and Reforestation, Carbon stock change in living biomass, Losses</t>
      </text>
    </comment>
    <comment ref="H31" authorId="0">
      <text>
        <t>CO2 emissions from wildfires in 
land subject to art. 3.3 activities are included in table KP.A.1 Afforestation and Reforestation, Carbon stock change in living biomass, Losses</t>
      </text>
    </comment>
    <comment ref="H32" authorId="0">
      <text>
        <t>CO2 emissions from wildfires in 
land subject to art. 3.3 activities are included in table KP.A.1 Afforestation and Reforestation, Carbon stock change in living biomass, Losses</t>
      </text>
    </comment>
    <comment ref="H33" authorId="0">
      <text>
        <t>CO2 emissions from wildfires in 
land subject to art. 3.3 activities are included in table KP.A.1 Afforestation and Reforestation, Carbon stock change in living biomass, Losses</t>
      </text>
    </comment>
    <comment ref="H44" authorId="0">
      <text>
        <t>CO2 emissions from wildfires in 
land subject to FM activities are included in table KP.B.1 Forest Management, Carbon stock change in living biomass, Losses</t>
      </text>
    </comment>
    <comment ref="H45" authorId="0">
      <text>
        <t>CO2 emissions from wildfires in 
land subject to FM activities are included in table KP.B.1 Forest Management, Carbon stock change in living biomass, Losses</t>
      </text>
    </comment>
    <comment ref="H46" authorId="0">
      <text>
        <t>CO2 emissions from wildfires in 
land subject to FM activities are included in table KP.B.1 Forest Management, Carbon stock change in living biomass, Losses</t>
      </text>
    </comment>
    <comment ref="H47" authorId="0">
      <text>
        <t>CO2 emissions from wildfires in 
land subject to FM activities are included in table KP.B.1 Forest Management, Carbon stock change in living biomass, Losses</t>
      </text>
    </comment>
    <comment ref="H48" authorId="0">
      <text>
        <t>CO2 emissions from wildfires in 
land subject to FM activities are included in table KP.B.1 Forest Management, Carbon stock change in living biomass, Losses</t>
      </text>
    </comment>
    <comment ref="H49" authorId="0">
      <text>
        <t>CO2 emissions from wildfires in 
land subject to FM activities are included in table KP.B.1 Forest Management, Carbon stock change in living biomass, Losses</t>
      </text>
    </comment>
    <comment ref="H50" authorId="0">
      <text>
        <t>CO2 emissions from wildfires in 
land subject to FM activities are included in table KP.B.1 Forest Management, Carbon stock change in living biomass, Losses</t>
      </text>
    </comment>
    <comment ref="H51" authorId="0">
      <text>
        <t>CO2 emissions from wildfires in 
land subject to FM activities are included in table KP.B.1 Forest Management, Carbon stock change in living biomass, Losses</t>
      </text>
    </comment>
    <comment ref="H52" authorId="0">
      <text>
        <t>CO2 emissions from wildfires in 
land subject to FM activities are included in table KP.B.1 Forest Management, Carbon stock change in living biomass, Losses</t>
      </text>
    </comment>
    <comment ref="H53" authorId="0">
      <text>
        <t>CO2 emissions from wildfires in 
land subject to FM activities are included in table KP.B.1 Forest Management, Carbon stock change in living biomass, Losses</t>
      </text>
    </comment>
    <comment ref="H54" authorId="0">
      <text>
        <t>CO2 emissions from wildfires in 
land subject to FM activities are included in table KP.B.1 Forest Management, Carbon stock change in living biomass, Losses</t>
      </text>
    </comment>
    <comment ref="H55" authorId="0">
      <text>
        <t>CO2 emissions from wildfires in 
land subject to FM activities are included in table KP.B.1 Forest Management, Carbon stock change in living biomass, Losses</t>
      </text>
    </comment>
    <comment ref="H56" authorId="0">
      <text>
        <t>CO2 emissions from wildfires in 
land subject to FM activities are included in table KP.B.1 Forest Management, Carbon stock change in living biomass, Losses</t>
      </text>
    </comment>
    <comment ref="H57" authorId="0">
      <text>
        <t>CO2 emissions from wildfires in 
land subject to FM activities are included in table KP.B.1 Forest Management, Carbon stock change in living biomass, Losses</t>
      </text>
    </comment>
    <comment ref="H58" authorId="0">
      <text>
        <t>CO2 emissions from wildfires in 
land subject to FM activities are included in table KP.B.1 Forest Management, Carbon stock change in living biomass, Losses</t>
      </text>
    </comment>
    <comment ref="H59" authorId="0">
      <text>
        <t>CO2 emissions from wildfires in 
land subject to FM activities are included in table KP.B.1 Forest Management, Carbon stock change in living biomass, Losses</t>
      </text>
    </comment>
    <comment ref="H60" authorId="0">
      <text>
        <t>CO2 emissions from wildfires in 
land subject to FM activities are included in table KP.B.1 Forest Management, Carbon stock change in living biomass, Losses</t>
      </text>
    </comment>
    <comment ref="H61" authorId="0">
      <text>
        <t>CO2 emissions from wildfires in 
land subject to FM activities are included in table KP.B.1 Forest Management, Carbon stock change in living biomass, Losses</t>
      </text>
    </comment>
    <comment ref="H62" authorId="0">
      <text>
        <t>CO2 emissions from wildfires in 
land subject to FM activities are included in table KP.B.1 Forest Management, Carbon stock change in living biomass, Losses</t>
      </text>
    </comment>
    <comment ref="H63" authorId="0">
      <text>
        <t>CO2 emissions from wildfires in 
land subject to FM activities are included in table KP.B.1 Forest Management, Carbon stock change in living biomass, Losses</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<sst xmlns="http://schemas.openxmlformats.org/spreadsheetml/2006/main" count="30295" uniqueCount="3327">
  <si>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</si>
  <si>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</si>
  <si>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</si>
  <si>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</si>
  <si>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</si>
  <si>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</si>
  <si>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</si>
  <si>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</si>
  <si>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</si>
  <si>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</si>
  <si>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</si>
  <si>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</si>
  <si>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</si>
  <si>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</si>
  <si>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</si>
  <si>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</si>
  <si>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</si>
  <si>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</si>
  <si>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</si>
  <si>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</si>
  <si>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</si>
  <si>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</si>
  <si>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</si>
  <si>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</si>
  <si>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</si>
  <si>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</si>
  <si>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</si>
  <si>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</si>
  <si>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</si>
  <si>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</si>
  <si>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</si>
  <si>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</si>
  <si>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</si>
  <si>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</si>
  <si>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</si>
  <si>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</si>
  <si>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</si>
  <si>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</si>
  <si>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</si>
  <si>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</si>
  <si>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</si>
  <si>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</si>
  <si>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</si>
  <si>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</si>
  <si>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</si>
  <si>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</si>
  <si>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</si>
  <si>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</si>
  <si>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</si>
  <si>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</si>
  <si>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</si>
  <si>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</si>
  <si>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</si>
  <si>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</si>
  <si>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</si>
  <si>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</si>
  <si>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</si>
  <si>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</si>
  <si>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</si>
  <si>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</si>
  <si>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</si>
  <si>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</si>
  <si>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</si>
  <si>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</si>
  <si>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</si>
  <si>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</si>
  <si>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</si>
  <si>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</si>
  <si>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</si>
  <si>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</si>
  <si>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</si>
  <si>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</si>
  <si>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</si>
  <si>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</si>
  <si>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</si>
  <si>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</si>
  <si>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</si>
  <si>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</si>
  <si>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</si>
  <si>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</si>
  <si>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</si>
  <si>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</si>
  <si>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</si>
  <si>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</si>
  <si>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</si>
  <si>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</si>
  <si>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</si>
  <si>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</si>
  <si>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</si>
  <si>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</si>
  <si>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</si>
  <si>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</si>
  <si>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</si>
  <si>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</si>
  <si>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</si>
  <si>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</si>
  <si>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</si>
  <si>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</si>
  <si>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</si>
  <si>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</si>
  <si>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</si>
  <si>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</si>
  <si>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</si>
  <si>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</si>
  <si>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</si>
  <si>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</si>
  <si>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</si>
  <si>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</si>
  <si>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</si>
  <si>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</si>
  <si>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</si>
  <si>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</si>
  <si>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</si>
  <si>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</si>
  <si>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</si>
  <si>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</si>
  <si>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</si>
  <si>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</si>
  <si>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</si>
  <si>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</si>
  <si>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</si>
  <si>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</si>
  <si>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</si>
  <si>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</si>
  <si>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</si>
  <si>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</si>
  <si>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</si>
  <si>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</si>
  <si>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</si>
  <si>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</si>
  <si>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</si>
  <si>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</si>
  <si>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</si>
  <si>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</si>
  <si>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</si>
  <si>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</si>
  <si>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</si>
  <si>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</si>
  <si>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</si>
  <si>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</si>
  <si>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</si>
  <si>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</si>
  <si>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</si>
  <si>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</si>
  <si>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</si>
  <si>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</si>
  <si>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</si>
  <si>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</si>
  <si>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</si>
  <si>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</si>
  <si>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</si>
  <si>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</si>
  <si>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</si>
  <si>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</si>
  <si>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</si>
  <si>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</si>
  <si>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</si>
  <si>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</si>
  <si>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</si>
  <si>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</si>
  <si>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</si>
  <si>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</si>
  <si>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</si>
  <si>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</si>
  <si>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</si>
  <si>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</si>
  <si>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</si>
  <si>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</si>
  <si>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</si>
  <si>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</si>
  <si>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</si>
  <si>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</si>
  <si>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</si>
  <si>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</si>
  <si>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</si>
  <si>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</si>
  <si>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</si>
  <si>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</si>
  <si>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</si>
  <si>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</si>
  <si>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</si>
  <si>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</si>
  <si>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</si>
  <si>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</si>
  <si>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</si>
  <si>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</si>
  <si>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</si>
  <si>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</si>
  <si>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</si>
  <si>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</si>
  <si>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</si>
  <si>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</si>
  <si>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</si>
  <si>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</si>
  <si>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</si>
  <si>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</si>
  <si>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</si>
  <si>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</si>
  <si>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</si>
  <si>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</si>
  <si>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</si>
  <si>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</si>
  <si>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</si>
  <si>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</si>
  <si>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</si>
  <si>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</si>
  <si>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</si>
  <si>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</si>
  <si>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</si>
  <si>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</si>
  <si>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</si>
  <si>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</si>
  <si>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</si>
  <si>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</si>
  <si>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</si>
  <si>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</si>
  <si>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</si>
  <si>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</si>
  <si>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</si>
  <si>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</si>
  <si>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</si>
  <si>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</si>
  <si>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</si>
  <si>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</si>
  <si>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</si>
  <si>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</si>
  <si>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</si>
  <si>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</si>
  <si>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</si>
  <si>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</si>
  <si>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</si>
  <si>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</si>
  <si>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</si>
  <si>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</si>
  <si>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</si>
  <si>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</si>
  <si>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</si>
  <si>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</si>
  <si>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</si>
  <si>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</si>
  <si>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</si>
  <si>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</si>
  <si>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</si>
  <si>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</si>
  <si>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</si>
  <si>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</si>
  <si>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</si>
  <si>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</si>
  <si>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</si>
  <si>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</si>
  <si>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</si>
  <si>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</si>
  <si>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</si>
  <si>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</si>
  <si>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</si>
  <si>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</si>
  <si>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</si>
  <si>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</si>
  <si>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</si>
  <si>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</si>
  <si>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</si>
  <si>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</si>
  <si>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</si>
  <si>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</si>
  <si>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</si>
  <si>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</si>
  <si>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</si>
  <si>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</si>
  <si>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</si>
  <si>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</si>
  <si>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</si>
  <si>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</si>
  <si>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</si>
  <si>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</si>
  <si>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</si>
  <si>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</si>
  <si>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</si>
  <si>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</si>
  <si>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</si>
  <si>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</si>
  <si>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</si>
  <si>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</si>
  <si>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</si>
  <si>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</si>
  <si>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</si>
  <si>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</si>
  <si>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</si>
  <si>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</si>
  <si>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</si>
  <si>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</si>
  <si>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</si>
  <si>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</si>
  <si>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</si>
  <si>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</si>
  <si>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</si>
  <si>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</si>
  <si>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</si>
  <si>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</si>
  <si>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</si>
  <si>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</si>
  <si>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</si>
  <si>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</si>
  <si>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</si>
  <si>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</si>
  <si>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</si>
  <si>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</si>
  <si>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</si>
  <si>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</si>
  <si>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</si>
  <si>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</si>
  <si>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</si>
  <si>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</si>
  <si>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</si>
  <si>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</si>
  <si>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</si>
  <si>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</si>
  <si>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</si>
  <si>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</si>
  <si>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</si>
  <si>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</si>
  <si>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</si>
  <si>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</si>
  <si>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</si>
  <si>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</si>
  <si>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</si>
  <si>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</si>
  <si>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</si>
  <si>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</si>
  <si>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</si>
  <si>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</si>
  <si>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</si>
  <si>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</si>
  <si>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</si>
  <si>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</si>
  <si>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</si>
  <si>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</si>
  <si>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</si>
  <si>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</si>
  <si>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</si>
  <si>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</si>
  <si>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</si>
  <si>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</si>
  <si>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</si>
  <si>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</si>
  <si>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</si>
  <si>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</si>
  <si>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</si>
  <si>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</si>
  <si>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</si>
  <si>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</si>
  <si>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</si>
  <si>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</si>
  <si>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</si>
  <si>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</si>
  <si>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</si>
  <si>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</si>
  <si>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</si>
  <si>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</si>
  <si>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</si>
  <si>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</si>
  <si>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</si>
  <si>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</si>
  <si>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</si>
  <si>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</si>
  <si>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</si>
  <si>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</si>
  <si>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</si>
  <si>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</si>
  <si>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</si>
  <si>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</si>
  <si>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</si>
  <si>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</si>
  <si>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</si>
  <si>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</si>
  <si>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</si>
  <si>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</si>
  <si>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</si>
  <si>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</si>
  <si>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</si>
  <si>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</si>
  <si>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</si>
  <si>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</si>
  <si>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</si>
  <si>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</si>
  <si>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</si>
  <si>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</si>
  <si>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</si>
  <si>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</si>
  <si>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</si>
  <si>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</si>
  <si>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</si>
  <si>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</si>
  <si>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</si>
  <si>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</si>
  <si>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</si>
  <si>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</si>
  <si>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</si>
  <si>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</si>
  <si>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</si>
  <si>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</si>
  <si>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</si>
  <si>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</si>
  <si>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</si>
  <si>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</si>
  <si>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</si>
  <si>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</si>
  <si>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</si>
  <si>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</si>
  <si>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</si>
  <si>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</si>
  <si>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</si>
  <si>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</si>
  <si>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</si>
  <si>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</si>
  <si>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</si>
  <si>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</si>
  <si>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</si>
  <si>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</si>
  <si>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</si>
  <si>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</si>
  <si>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</si>
  <si>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</si>
  <si>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</si>
  <si>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</si>
  <si>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</si>
  <si>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</si>
  <si>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</si>
  <si>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</si>
  <si>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</si>
  <si>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</si>
  <si>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</si>
  <si>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</si>
  <si>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</si>
  <si>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</si>
  <si>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</si>
  <si>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</si>
  <si>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</si>
  <si>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</si>
  <si>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</si>
  <si>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</si>
  <si>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</si>
  <si>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</si>
  <si>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</si>
  <si>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</si>
  <si>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</si>
  <si>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</si>
  <si>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</si>
  <si>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</si>
  <si>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</si>
  <si>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</si>
  <si>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</si>
  <si>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</si>
  <si>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</si>
  <si>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</si>
  <si>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</si>
  <si>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</si>
  <si>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</si>
  <si>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</si>
  <si>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</si>
  <si>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</si>
  <si>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</si>
  <si>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</si>
  <si>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</si>
  <si>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</si>
  <si>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</si>
  <si>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</si>
  <si>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</si>
  <si>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</si>
  <si>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</si>
  <si>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</si>
  <si>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</si>
  <si>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</si>
  <si>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</si>
  <si>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</si>
  <si>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</si>
  <si>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</si>
  <si>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</si>
  <si>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</si>
  <si>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</si>
  <si>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</si>
  <si>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</si>
  <si>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</si>
  <si>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</si>
  <si>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</si>
  <si>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</si>
  <si>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</si>
  <si>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</si>
  <si>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</si>
  <si>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</si>
  <si>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</si>
  <si>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</si>
  <si>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</si>
  <si>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</si>
  <si>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</si>
  <si>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</si>
  <si>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</si>
  <si>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</si>
  <si>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</si>
  <si>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</si>
  <si>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</si>
  <si>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</si>
  <si>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</si>
  <si>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</si>
  <si>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</si>
  <si>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</si>
  <si>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</si>
  <si>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</si>
  <si>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</si>
  <si>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</si>
  <si>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</si>
  <si>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</si>
  <si>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</si>
  <si>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</si>
  <si>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</si>
  <si>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</si>
  <si>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</si>
  <si>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</si>
  <si>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</si>
  <si>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</si>
  <si>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</si>
  <si>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</si>
  <si>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</si>
  <si>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</si>
  <si>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</si>
  <si>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</si>
  <si>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</si>
  <si>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</si>
  <si>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</si>
  <si>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</si>
  <si>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</si>
  <si>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</si>
  <si>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</si>
  <si>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</si>
  <si>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</si>
  <si>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</si>
  <si>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</si>
  <si>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</si>
  <si>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</si>
  <si>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</si>
  <si>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</si>
  <si>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</si>
  <si>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</si>
  <si>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</si>
  <si>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</si>
  <si>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</si>
  <si>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</si>
  <si>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</si>
  <si>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</si>
  <si>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</si>
  <si>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</si>
  <si>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</si>
  <si>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</si>
  <si>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</si>
  <si>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</si>
  <si>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</si>
  <si>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</si>
  <si>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</si>
  <si>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</si>
  <si>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</si>
  <si>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</si>
  <si>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</si>
  <si>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</si>
  <si>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</si>
  <si>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</si>
  <si>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</si>
  <si>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</si>
  <si>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</si>
  <si>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</si>
  <si>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</si>
  <si>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</si>
  <si>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</si>
  <si>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</si>
  <si>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</si>
  <si>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</si>
  <si>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</si>
  <si>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</si>
  <si>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</si>
  <si>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</si>
  <si>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</si>
  <si>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</si>
  <si>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</si>
  <si>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</si>
  <si>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</si>
  <si>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</si>
  <si>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</si>
  <si>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</si>
  <si>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</si>
  <si>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</si>
  <si>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</si>
  <si>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</si>
  <si>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</si>
  <si>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</si>
  <si>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</si>
  <si>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</si>
  <si>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</si>
  <si>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</si>
  <si>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</si>
  <si>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</si>
  <si>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</si>
  <si>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</si>
  <si>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</si>
  <si>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</si>
  <si>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</si>
  <si>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</si>
  <si>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</si>
  <si>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</si>
  <si>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</si>
  <si>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</si>
  <si>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</si>
  <si>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</si>
  <si>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</si>
  <si>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</si>
  <si>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</si>
  <si>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</si>
  <si>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</si>
  <si>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</si>
  <si>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</si>
  <si>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</si>
  <si>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</si>
  <si>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</si>
  <si>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</si>
  <si>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</si>
  <si>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</si>
  <si>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</si>
  <si>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</si>
  <si>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</si>
  <si>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</si>
  <si>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</si>
  <si>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</si>
  <si>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</si>
  <si>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</si>
  <si>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</si>
  <si>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</si>
  <si>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</si>
  <si>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</si>
  <si>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</si>
  <si>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</si>
  <si>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</si>
  <si>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</si>
  <si>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</si>
  <si>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</si>
  <si>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</si>
  <si>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</si>
  <si>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</si>
  <si>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</si>
  <si>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</si>
  <si>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</si>
  <si>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</si>
  <si>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</si>
  <si>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</si>
  <si>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</si>
  <si>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</si>
  <si>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</si>
  <si>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</si>
  <si>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</si>
  <si>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</si>
  <si>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</si>
  <si>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</si>
  <si>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</si>
  <si>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</si>
  <si>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</si>
  <si>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</si>
  <si>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</si>
  <si>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</si>
  <si>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</si>
  <si>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</si>
  <si>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</si>
  <si>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</si>
  <si>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</si>
  <si>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</si>
  <si>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</si>
  <si>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</si>
  <si>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</si>
  <si>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</si>
  <si>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</si>
  <si>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</si>
  <si>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</si>
  <si>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</si>
  <si>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</si>
  <si>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</si>
  <si>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</si>
  <si>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</si>
  <si>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</si>
  <si>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</si>
  <si>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</si>
  <si>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</si>
  <si>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</si>
  <si>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</si>
  <si>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</si>
  <si>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</si>
  <si>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</si>
  <si>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</si>
  <si>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</si>
  <si>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</si>
  <si>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</si>
  <si>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</si>
  <si>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</si>
  <si>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</si>
  <si>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</si>
  <si>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</si>
  <si>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</si>
  <si>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</si>
  <si>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</si>
  <si>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</si>
  <si>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</si>
  <si>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</si>
  <si>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</si>
  <si>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</si>
  <si>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</si>
  <si>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</si>
  <si>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</si>
  <si>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</si>
  <si>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</si>
  <si>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</si>
  <si>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</si>
  <si>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</si>
  <si>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</si>
  <si>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</si>
  <si>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</si>
  <si>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</si>
  <si>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</si>
  <si>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</si>
  <si>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</si>
  <si>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</si>
  <si>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</si>
  <si>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</si>
  <si>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</si>
  <si>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</si>
  <si>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</si>
  <si>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</si>
  <si>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</si>
  <si>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</si>
  <si>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</si>
  <si>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</si>
  <si>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</si>
  <si>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</si>
  <si>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</si>
  <si>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</si>
  <si>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</si>
  <si>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</si>
  <si>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</si>
  <si>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</si>
  <si>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</si>
  <si>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</si>
  <si>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</si>
  <si>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</si>
  <si>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</si>
  <si>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</si>
  <si>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</si>
  <si>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</si>
  <si>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</si>
  <si>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</si>
  <si>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</si>
  <si>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</si>
  <si>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</si>
  <si>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</si>
  <si>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</si>
  <si>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</si>
  <si>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</si>
  <si>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</si>
  <si>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</si>
  <si>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</si>
  <si>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</si>
  <si>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</si>
  <si>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</si>
  <si>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</si>
  <si>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</si>
  <si>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</si>
  <si>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</si>
  <si>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</si>
  <si>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</si>
  <si>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</si>
  <si>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</si>
  <si>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</si>
  <si>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</si>
  <si>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</si>
  <si>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</si>
  <si>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</si>
  <si>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</si>
  <si>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</si>
  <si>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</si>
  <si>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</si>
  <si>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</si>
  <si>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</si>
  <si>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</si>
  <si>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</si>
  <si>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</si>
  <si>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</si>
  <si>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</si>
  <si>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</si>
  <si>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</si>
  <si>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</si>
  <si>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</si>
  <si>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</si>
  <si>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</si>
  <si>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</si>
  <si>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</si>
  <si>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</si>
  <si>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</si>
  <si>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</si>
  <si>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</si>
  <si>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</si>
  <si>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</si>
  <si>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</si>
  <si>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</si>
  <si>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</si>
  <si>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</si>
  <si>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</si>
  <si>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</si>
  <si>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</si>
  <si>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</si>
  <si>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</si>
  <si>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</si>
  <si>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</si>
  <si>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</si>
  <si>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</si>
  <si>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</si>
  <si>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</si>
  <si>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</si>
  <si>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</si>
  <si>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</si>
  <si>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</si>
  <si>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</si>
  <si>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</si>
  <si>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</si>
  <si>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</si>
  <si>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</si>
  <si>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</si>
  <si>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</si>
  <si>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</si>
  <si>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</si>
  <si>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</si>
  <si>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</si>
  <si>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</si>
  <si>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</si>
  <si>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</si>
  <si>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</si>
  <si>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</si>
  <si>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</si>
  <si>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</si>
  <si>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</si>
  <si>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</si>
  <si>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</si>
  <si>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</si>
  <si>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</si>
  <si>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</si>
  <si>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</si>
  <si>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</si>
  <si>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</si>
  <si>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</si>
  <si>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</si>
  <si>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</si>
  <si>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</si>
  <si>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</si>
  <si>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</si>
  <si>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</si>
  <si>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</si>
  <si>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</si>
  <si>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</si>
  <si>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</si>
  <si>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</si>
  <si>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</si>
  <si>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</si>
  <si>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</si>
  <si>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</si>
  <si>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</si>
  <si>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</si>
  <si>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</si>
  <si>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</si>
  <si>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</si>
  <si>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</si>
  <si>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</si>
  <si>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</si>
  <si>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</si>
  <si>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</si>
  <si>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</si>
  <si>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</si>
  <si>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</si>
  <si>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</si>
  <si>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</si>
  <si>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</si>
  <si>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</si>
  <si>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</si>
  <si>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</si>
  <si>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</si>
  <si>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</si>
  <si>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</si>
  <si>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</si>
  <si>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</si>
  <si>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</si>
  <si>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</si>
  <si>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</si>
  <si>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</si>
  <si>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</si>
  <si>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</si>
  <si>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</si>
  <si>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</si>
  <si>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</si>
  <si>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</si>
  <si>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</si>
  <si>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</si>
  <si>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</si>
  <si>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</si>
  <si>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</si>
  <si>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</si>
  <si>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</si>
  <si>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</si>
  <si>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</si>
  <si>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</si>
  <si>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</si>
  <si>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</si>
  <si>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</si>
  <si>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</si>
  <si>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</si>
  <si>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</si>
  <si>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</si>
  <si>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</si>
  <si>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</si>
  <si>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</si>
  <si>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</si>
  <si>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</si>
  <si>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</si>
  <si>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</si>
  <si>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</si>
  <si>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</si>
  <si>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</si>
  <si>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</si>
  <si>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</si>
  <si>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</si>
  <si>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</si>
  <si>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</si>
  <si>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</si>
  <si>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</si>
  <si>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</si>
  <si>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</si>
  <si>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</si>
  <si>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</si>
  <si>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</si>
  <si>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</si>
  <si>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</si>
  <si>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</si>
  <si>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</si>
  <si>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</si>
  <si>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</si>
  <si>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</si>
  <si>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</si>
  <si>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</si>
  <si>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</si>
  <si>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</si>
  <si>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</si>
  <si>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</si>
  <si>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</si>
  <si>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</si>
  <si>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</si>
  <si>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</si>
  <si>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</si>
  <si>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</si>
  <si>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</si>
  <si>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</si>
  <si>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</si>
  <si>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</si>
  <si>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</si>
  <si>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</si>
  <si>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</si>
  <si>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</si>
  <si>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</si>
  <si>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</si>
  <si>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</si>
  <si>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</si>
  <si>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</si>
  <si>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</si>
  <si>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</si>
  <si>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</si>
  <si>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</si>
  <si>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</si>
  <si>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</si>
  <si>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</si>
  <si>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</si>
  <si>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</si>
  <si>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</si>
  <si>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</si>
  <si>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</si>
  <si>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</si>
  <si>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</si>
  <si>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</si>
  <si>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</si>
  <si>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</si>
  <si>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</si>
  <si>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</si>
  <si>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</si>
  <si>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</si>
  <si>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</si>
  <si>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</si>
  <si>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</si>
  <si>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</si>
  <si>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</si>
  <si>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</si>
  <si>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</si>
  <si>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</si>
  <si>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</si>
  <si>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</si>
  <si>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</si>
  <si>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</si>
  <si>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</si>
  <si>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</si>
  <si>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</si>
  <si>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</si>
  <si>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</si>
  <si>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</si>
  <si>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</si>
  <si>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</si>
  <si>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</si>
  <si>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</si>
  <si>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</si>
  <si>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</si>
  <si>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</si>
  <si>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</si>
  <si>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</si>
  <si>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</si>
  <si>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</si>
  <si>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</si>
  <si>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</si>
  <si>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</si>
  <si>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</si>
  <si>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</si>
  <si>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</si>
  <si>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</si>
  <si>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</si>
  <si>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</si>
  <si>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</si>
  <si>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</si>
  <si>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</si>
  <si>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</si>
  <si>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</si>
  <si>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</si>
  <si>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</si>
  <si>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</si>
  <si>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</si>
  <si>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</si>
  <si>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</si>
  <si>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</si>
  <si>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</si>
  <si>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</si>
  <si>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</si>
  <si>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</si>
  <si>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</si>
  <si>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</si>
  <si>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</si>
  <si>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</si>
  <si>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</si>
  <si>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</si>
  <si>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</si>
  <si>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</si>
  <si>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</si>
  <si>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</si>
  <si>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</si>
  <si>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</si>
  <si>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</si>
  <si>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</si>
  <si>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</si>
  <si>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</si>
  <si>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</si>
  <si>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</si>
  <si>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</si>
  <si>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</si>
  <si>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</si>
  <si>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</si>
  <si>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</si>
  <si>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</si>
  <si>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</si>
  <si>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</si>
  <si>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</si>
  <si>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</si>
  <si>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</si>
  <si>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</si>
  <si>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</si>
  <si>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</si>
  <si>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</si>
  <si>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</si>
  <si>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</si>
  <si>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</si>
  <si>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</si>
  <si>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</si>
  <si>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</si>
  <si>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</si>
  <si>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</si>
  <si>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</si>
  <si>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</si>
  <si>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</si>
  <si>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</si>
  <si>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</si>
  <si>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</si>
  <si>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</si>
  <si>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</si>
  <si>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</si>
  <si>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</si>
  <si>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</si>
  <si>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</si>
  <si>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</si>
  <si>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</si>
  <si>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</si>
  <si>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</si>
  <si>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</si>
  <si>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</si>
  <si>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</si>
  <si>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</si>
  <si>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</si>
  <si>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</si>
  <si>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</si>
  <si>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</si>
  <si>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</si>
  <si>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</si>
  <si>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</si>
  <si>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</si>
  <si>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</si>
  <si>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</si>
  <si>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</si>
  <si>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</si>
  <si>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</si>
  <si>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</si>
  <si>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</si>
  <si>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</si>
  <si>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</si>
  <si>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</si>
  <si>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</si>
  <si>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</si>
  <si>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</si>
  <si>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</si>
  <si>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</si>
  <si>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</si>
  <si>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</si>
  <si>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</si>
  <si>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</si>
  <si>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</si>
  <si>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</si>
  <si>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</si>
  <si>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</si>
  <si>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</si>
  <si>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</si>
  <si>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</si>
  <si>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</si>
  <si>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</si>
  <si>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</si>
  <si>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</si>
  <si>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</si>
  <si>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</si>
  <si>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</si>
  <si>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</si>
  <si>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</si>
  <si>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</si>
  <si>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</si>
  <si>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</si>
  <si>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</si>
  <si>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</si>
  <si>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</si>
  <si>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</si>
  <si>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</si>
  <si>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</si>
  <si>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</si>
  <si>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</si>
  <si>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</si>
  <si>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</si>
  <si>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</si>
  <si>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</si>
  <si>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</si>
  <si>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</si>
  <si>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</si>
  <si>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</si>
  <si>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</si>
  <si>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</si>
  <si>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</si>
  <si>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</si>
  <si>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</si>
  <si>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</si>
  <si>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</si>
  <si>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</si>
  <si>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</si>
  <si>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</si>
  <si>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</si>
  <si>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</si>
  <si>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</si>
  <si>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</si>
  <si>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</si>
  <si>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</si>
  <si>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</si>
  <si>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</si>
  <si>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</si>
  <si>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</si>
  <si>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</si>
  <si>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</si>
  <si>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</si>
  <si>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</si>
  <si>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</si>
  <si>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</si>
  <si>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</si>
  <si>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</si>
  <si>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</si>
  <si>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</si>
  <si>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</si>
  <si>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</si>
  <si>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</si>
  <si>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</si>
  <si>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</si>
  <si>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</si>
  <si>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</si>
  <si>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</si>
  <si>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</si>
  <si>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</si>
  <si>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</si>
  <si>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</si>
  <si>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</si>
  <si>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</si>
  <si>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</si>
  <si>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</si>
  <si>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</si>
  <si>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</si>
  <si>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</si>
  <si>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</si>
  <si>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</si>
  <si>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</si>
  <si>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</si>
  <si>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</si>
  <si>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</si>
  <si>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</si>
  <si>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</si>
  <si>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</si>
  <si>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</si>
  <si>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</si>
  <si>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</si>
  <si>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</si>
  <si>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</si>
  <si>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</si>
  <si>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</si>
  <si>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</si>
  <si>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</si>
  <si>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</si>
  <si>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</si>
  <si>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</si>
  <si>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</si>
  <si>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</si>
  <si>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</si>
  <si>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</si>
  <si>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</si>
  <si>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</si>
  <si>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</si>
  <si>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</si>
  <si>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</si>
  <si>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</si>
  <si>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</si>
  <si>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</si>
  <si>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</si>
  <si>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</si>
  <si>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</si>
  <si>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</si>
  <si>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</si>
  <si>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</si>
  <si>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</si>
  <si>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</si>
  <si>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</si>
  <si>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</si>
  <si>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</si>
  <si>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</si>
  <si>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</si>
  <si>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</si>
  <si>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</si>
  <si>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</si>
  <si>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</si>
  <si>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</si>
  <si>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</si>
  <si>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</si>
  <si>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</si>
  <si>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</si>
  <si>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</si>
  <si>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</si>
  <si>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</si>
  <si>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</si>
  <si>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</si>
  <si>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</si>
  <si>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</si>
  <si>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</si>
  <si>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</si>
  <si>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</si>
  <si>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</si>
  <si>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</si>
  <si>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</si>
  <si>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</si>
  <si>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</si>
  <si>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</si>
  <si>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</si>
  <si>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</si>
  <si>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</si>
  <si>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</si>
  <si>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</si>
  <si>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</si>
  <si>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</si>
  <si>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</si>
  <si>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</si>
  <si>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</si>
  <si>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</si>
  <si>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</si>
  <si>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</si>
  <si>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</si>
  <si>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</si>
  <si>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</si>
  <si>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</si>
  <si>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</si>
  <si>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</si>
  <si>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</si>
  <si>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</si>
  <si>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</si>
  <si>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</si>
  <si>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</si>
  <si>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</si>
  <si>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</si>
  <si>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</si>
  <si>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</si>
  <si>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</si>
  <si>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</si>
  <si>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</si>
  <si>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</si>
  <si>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</si>
  <si>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</si>
  <si>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</si>
  <si>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</si>
  <si>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</si>
  <si>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</si>
  <si>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</si>
  <si>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</si>
  <si>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</si>
  <si>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</si>
  <si>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</si>
  <si>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</si>
  <si>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</si>
  <si>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</si>
  <si>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</si>
  <si>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</si>
  <si>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</si>
  <si>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</si>
  <si>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</si>
  <si>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</si>
  <si>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</si>
  <si>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</si>
  <si>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</si>
  <si>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</si>
  <si>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</si>
  <si>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</si>
  <si>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</si>
  <si>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</si>
  <si>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</si>
  <si>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</si>
  <si>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</si>
  <si>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</si>
  <si>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</si>
  <si>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</si>
  <si>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</si>
  <si>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</si>
  <si>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</si>
  <si>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</si>
  <si>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</si>
  <si>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</si>
  <si>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</si>
  <si>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</si>
  <si>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</si>
  <si>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</si>
  <si>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</si>
  <si>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</si>
  <si>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</si>
  <si>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</si>
  <si>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</si>
  <si>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</si>
  <si>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</si>
  <si>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</si>
  <si>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</si>
  <si>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</si>
  <si>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</si>
  <si>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</si>
  <si>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</si>
  <si>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</si>
  <si>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</si>
  <si>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</si>
  <si>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</si>
  <si>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</si>
  <si>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</si>
  <si>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</si>
  <si>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</si>
  <si>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</si>
  <si>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</si>
  <si>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</si>
  <si>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</si>
  <si>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</si>
  <si>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</si>
  <si>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</si>
  <si>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</si>
  <si>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</si>
  <si>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</si>
  <si>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</si>
  <si>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</si>
  <si>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</si>
  <si>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</si>
  <si>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</si>
  <si>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</si>
  <si>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</si>
  <si>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</si>
  <si>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</si>
  <si>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</si>
  <si>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</si>
  <si>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</si>
  <si>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</si>
  <si>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</si>
  <si>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</si>
  <si>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</si>
  <si>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</si>
  <si>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</si>
  <si>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</si>
  <si>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</si>
  <si>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</si>
  <si>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</si>
  <si>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</si>
  <si>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</si>
  <si>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</si>
  <si>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</si>
  <si>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</si>
  <si>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</si>
  <si>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</si>
  <si>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</si>
  <si>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</si>
  <si>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</si>
  <si>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</si>
  <si>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</si>
  <si>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</si>
  <si>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</si>
  <si>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</si>
  <si>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</si>
  <si>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</si>
  <si>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</si>
  <si>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</si>
  <si>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</si>
  <si>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</si>
  <si>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</si>
  <si>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</si>
  <si>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</si>
  <si>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</si>
  <si>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</si>
  <si>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</si>
  <si>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</si>
  <si>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</si>
  <si>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</si>
  <si>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</si>
  <si>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</si>
  <si>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</si>
  <si>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</si>
  <si>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</si>
  <si>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</si>
  <si>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</si>
  <si>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</si>
  <si>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</si>
  <si>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</si>
  <si>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</si>
  <si>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</si>
  <si>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</si>
  <si>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</si>
  <si>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</si>
  <si>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</si>
  <si>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</si>
  <si>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</si>
  <si>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</si>
  <si>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</si>
  <si>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</si>
  <si>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</si>
  <si>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</si>
  <si>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</si>
  <si>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</si>
  <si>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</si>
  <si>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</si>
  <si>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</si>
  <si>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</si>
  <si>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</si>
  <si>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</si>
  <si>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</si>
  <si>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</si>
  <si>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</si>
  <si>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</si>
  <si>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</si>
  <si>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</si>
  <si>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</si>
  <si>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</si>
  <si>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</si>
  <si>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</si>
  <si>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</si>
  <si>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</si>
  <si>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</si>
  <si>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</si>
  <si>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</si>
  <si>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</si>
  <si>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</si>
  <si>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</si>
  <si>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</si>
  <si>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</si>
  <si>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</si>
  <si>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</si>
  <si>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</si>
  <si>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</si>
  <si>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</si>
  <si>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</si>
  <si>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</si>
  <si>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</si>
  <si>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</si>
  <si>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</si>
  <si>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</si>
  <si>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</si>
  <si>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</si>
  <si>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</si>
  <si>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</si>
  <si>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</si>
  <si>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</si>
  <si>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</si>
  <si>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</si>
  <si>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</si>
  <si>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</si>
  <si>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</si>
  <si>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</si>
  <si>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</si>
  <si>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</si>
  <si>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</si>
  <si>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</si>
  <si>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</si>
  <si>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</si>
  <si>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</si>
  <si>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</si>
  <si>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</si>
  <si>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</si>
  <si>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</si>
  <si>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</si>
  <si>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</si>
  <si>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</si>
  <si>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</si>
  <si>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</si>
  <si>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</si>
  <si>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</si>
  <si>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</si>
  <si>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</si>
  <si>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</si>
  <si>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</si>
  <si>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</si>
  <si>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</si>
  <si>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</si>
  <si>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</si>
  <si>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</si>
  <si>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</si>
  <si>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</si>
  <si>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</si>
  <si>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</si>
  <si>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</si>
  <si>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</si>
  <si>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</si>
  <si>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</si>
  <si>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</si>
  <si>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</si>
  <si>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</si>
  <si>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</si>
  <si>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</si>
  <si>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</si>
  <si>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</si>
  <si>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</si>
  <si>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</si>
  <si>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</si>
  <si>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</si>
  <si>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</si>
  <si>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</si>
  <si>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</si>
  <si>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</si>
  <si>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</si>
  <si>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</si>
  <si>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</si>
  <si>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</si>
  <si>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</si>
  <si>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</si>
  <si>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</si>
  <si>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</si>
  <si>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</si>
  <si>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</si>
  <si>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</si>
  <si>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</si>
  <si>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</si>
  <si>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</si>
  <si>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</si>
  <si>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</si>
  <si>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</si>
  <si>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</si>
  <si>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</si>
  <si>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</si>
  <si>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</si>
  <si>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</si>
  <si>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</si>
  <si>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</si>
  <si>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</si>
  <si>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</si>
  <si>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</si>
  <si>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</si>
  <si>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</si>
  <si>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</si>
  <si>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</si>
  <si>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</si>
  <si>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</si>
  <si>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</si>
  <si>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</si>
  <si>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</si>
  <si>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</si>
  <si>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</si>
  <si>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</si>
  <si>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</si>
  <si>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</si>
  <si>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</si>
  <si>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</si>
  <si>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</si>
  <si>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</si>
  <si>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</si>
  <si>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</si>
  <si>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</si>
  <si>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</si>
  <si>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</si>
  <si>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</si>
  <si>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</si>
  <si>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</si>
  <si>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</si>
  <si>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</si>
  <si>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</si>
  <si>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</si>
  <si>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</si>
  <si>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</si>
  <si>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</si>
  <si>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</si>
  <si>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</si>
  <si>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</si>
  <si>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</si>
  <si>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</si>
  <si>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</si>
  <si>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</si>
  <si>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</si>
  <si>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</si>
  <si>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</si>
  <si>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</si>
  <si>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</si>
  <si>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</si>
  <si>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</si>
  <si>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</si>
  <si>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</si>
  <si>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</si>
  <si>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</si>
  <si>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</si>
  <si>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</si>
  <si>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</si>
  <si>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</si>
  <si>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</si>
  <si>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</si>
  <si>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</si>
  <si>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</si>
  <si>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</si>
  <si>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</si>
  <si>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</si>
  <si>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</si>
  <si>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</si>
  <si>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</si>
  <si>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</si>
  <si>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</si>
  <si>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</si>
  <si>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</si>
  <si>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</si>
  <si>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</si>
  <si>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</si>
  <si>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</si>
  <si>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</si>
  <si>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</si>
  <si>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</si>
  <si>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</si>
  <si>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</si>
  <si>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</si>
  <si>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</si>
  <si>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</si>
  <si>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</si>
  <si>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</si>
  <si>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</si>
  <si>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</si>
  <si>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</si>
  <si>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</si>
  <si>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</si>
  <si>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</si>
  <si>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</si>
  <si>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</si>
  <si>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</si>
  <si>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</si>
  <si>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</si>
  <si>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</si>
  <si>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</si>
  <si>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</si>
  <si>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</si>
  <si>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</si>
  <si>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</si>
  <si>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</si>
  <si>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</si>
  <si>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</si>
  <si>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</si>
  <si>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</si>
  <si>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</si>
  <si>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</si>
  <si>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</si>
  <si>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</si>
  <si>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</si>
  <si>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</si>
  <si>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</si>
  <si>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</si>
  <si>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</si>
  <si>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</si>
  <si>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</si>
  <si>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</si>
  <si>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</si>
  <si>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</si>
  <si>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</si>
  <si>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</si>
  <si>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</si>
  <si>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</si>
  <si>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</si>
  <si>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</si>
  <si>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</si>
  <si>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</si>
  <si>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</si>
  <si>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</si>
  <si>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</si>
  <si>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</si>
  <si>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</si>
  <si>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</si>
  <si>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</si>
  <si>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</si>
  <si>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</si>
  <si>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</si>
  <si>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</si>
  <si>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</si>
  <si>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</si>
  <si>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</si>
  <si>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</si>
  <si>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</si>
  <si>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</si>
  <si>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</si>
  <si>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</si>
  <si>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</si>
  <si>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</si>
  <si>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</si>
  <si>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</si>
  <si>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</si>
  <si>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</si>
  <si>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</si>
  <si>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</si>
  <si>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</si>
  <si>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</si>
  <si>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</si>
  <si>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</si>
  <si>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</si>
  <si>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</si>
  <si>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</si>
  <si>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</si>
  <si>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</si>
  <si>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</si>
  <si>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</si>
  <si>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</si>
  <si>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</si>
  <si>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</si>
  <si>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</si>
  <si>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</si>
  <si>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</si>
  <si>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</si>
  <si>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</si>
  <si>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</si>
  <si>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</si>
  <si>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</si>
  <si>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</si>
  <si>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</si>
  <si>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</si>
  <si>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</si>
  <si>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</si>
  <si>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</si>
  <si>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</si>
  <si>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</si>
  <si>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</si>
  <si>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</si>
  <si>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</si>
  <si>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</si>
  <si>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</si>
  <si>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</si>
  <si>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</si>
  <si>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</si>
  <si>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</si>
  <si>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</si>
  <si>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</si>
  <si>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</si>
  <si>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</si>
  <si>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</si>
  <si>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</si>
  <si>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</si>
  <si>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</si>
  <si>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</si>
  <si>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</si>
  <si>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</si>
  <si>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</si>
  <si>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</si>
  <si>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</si>
  <si>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</si>
  <si>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</si>
  <si>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</si>
  <si>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</si>
  <si>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</si>
  <si>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</si>
  <si>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</si>
  <si>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</si>
  <si>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</si>
  <si>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</si>
  <si>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</si>
  <si>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</si>
  <si>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</si>
  <si>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</si>
  <si>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</si>
  <si>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</si>
  <si>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</si>
  <si>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</si>
  <si>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</si>
  <si>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</si>
  <si>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</si>
  <si>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</si>
  <si>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</si>
  <si>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</si>
  <si>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</si>
  <si>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</si>
  <si>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</si>
  <si>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</si>
  <si>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</si>
  <si>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</si>
  <si>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</si>
  <si>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</si>
  <si>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</si>
  <si>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</si>
  <si>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</si>
  <si>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</si>
  <si>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</si>
  <si>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</si>
  <si>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</si>
  <si>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</si>
  <si>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</si>
  <si>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</si>
  <si>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</si>
  <si>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</si>
  <si>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</si>
  <si>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</si>
  <si>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</si>
  <si>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</si>
  <si>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</si>
  <si>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</si>
  <si>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</si>
  <si>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</si>
  <si>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</si>
  <si>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</si>
  <si>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</si>
  <si>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</si>
  <si>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</si>
  <si>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</si>
  <si>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</si>
  <si>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</si>
  <si>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</si>
  <si>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</si>
  <si>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</si>
  <si>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</si>
  <si>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</si>
  <si>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</si>
  <si>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</si>
  <si>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</si>
  <si>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</si>
  <si>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</si>
  <si>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</si>
  <si>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</si>
  <si>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</si>
  <si>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</si>
  <si>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</si>
  <si>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</si>
  <si>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</si>
  <si>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</si>
  <si>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</si>
  <si>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</si>
  <si>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</si>
  <si>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</si>
  <si>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</si>
  <si>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</si>
  <si>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</si>
  <si>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</si>
  <si>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</si>
  <si>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</si>
  <si>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</si>
  <si>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</si>
  <si>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</si>
  <si>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</si>
  <si>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</si>
  <si>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</si>
  <si>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</si>
  <si>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</si>
  <si>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</si>
  <si>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</si>
  <si>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</si>
  <si>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</si>
  <si>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</si>
  <si>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</si>
  <si>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</si>
  <si>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</si>
  <si>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</si>
  <si>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</si>
  <si>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</si>
  <si>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</si>
  <si>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</si>
  <si>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</si>
  <si>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</si>
  <si>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</si>
  <si>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</si>
  <si>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</si>
  <si>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</si>
  <si>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</si>
  <si>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</si>
  <si>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</si>
  <si>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</si>
  <si>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</si>
  <si>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</si>
  <si>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</si>
  <si>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</si>
  <si>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</si>
  <si>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</si>
  <si>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</si>
  <si>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</si>
  <si>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</si>
  <si>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</si>
  <si>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</si>
  <si>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</si>
  <si>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</si>
  <si>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</si>
  <si>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</si>
  <si>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</si>
  <si>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</si>
  <si>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</si>
  <si>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</si>
  <si>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</si>
  <si>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</si>
  <si>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</si>
  <si>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</si>
  <si>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</si>
  <si>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</si>
  <si>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</si>
  <si>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</si>
  <si>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</si>
  <si>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</si>
  <si>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</si>
  <si>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</si>
  <si>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</si>
  <si>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</si>
  <si>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</si>
  <si>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</si>
  <si>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</si>
  <si>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</si>
  <si>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</si>
  <si>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</si>
  <si>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</si>
  <si>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</si>
  <si>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</si>
  <si>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</si>
  <si>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</si>
  <si>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</si>
  <si>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</si>
  <si>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</si>
  <si>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</si>
  <si>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</si>
  <si>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</si>
  <si>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</si>
  <si>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</si>
  <si>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</si>
  <si>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</si>
  <si>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</si>
  <si>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</si>
  <si>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</si>
  <si>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</si>
  <si>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</si>
  <si>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</si>
  <si>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</si>
  <si>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</si>
  <si>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</si>
  <si>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</si>
  <si>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</si>
  <si>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</si>
  <si>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</si>
  <si>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</si>
  <si>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</si>
  <si>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</si>
  <si>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</si>
  <si>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</si>
  <si>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</si>
  <si>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</si>
  <si>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</si>
  <si>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</si>
  <si>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</si>
  <si>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</si>
  <si>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</si>
  <si>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</si>
  <si>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</si>
  <si>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</si>
  <si>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</si>
  <si>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</si>
  <si>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</si>
  <si>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</si>
  <si>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</si>
  <si>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</si>
  <si>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</si>
  <si>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</si>
  <si>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</si>
  <si>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</si>
  <si>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</si>
  <si>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</si>
  <si>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</si>
  <si>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</si>
  <si>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</si>
  <si>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</si>
  <si>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</si>
  <si>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</si>
  <si>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</si>
  <si>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</si>
  <si>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</si>
  <si>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</si>
  <si>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</si>
  <si>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</si>
  <si>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</si>
  <si>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</si>
  <si>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</si>
  <si>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</si>
  <si>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</si>
  <si>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</si>
  <si>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</si>
  <si>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</si>
  <si>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</si>
  <si>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</si>
  <si>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</si>
  <si>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</si>
  <si>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</si>
  <si>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</si>
  <si>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</si>
  <si>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</si>
  <si>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</si>
  <si>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</si>
  <si>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</si>
  <si>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</si>
  <si>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</si>
  <si>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</si>
  <si>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</si>
  <si>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</si>
  <si>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</si>
  <si>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</si>
  <si>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</si>
  <si>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</si>
  <si>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</si>
  <si>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</si>
  <si>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</si>
  <si>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</si>
  <si>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</si>
  <si>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</si>
  <si>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</si>
  <si>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</si>
  <si>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</si>
  <si>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</si>
  <si>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</si>
  <si>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</si>
  <si>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</si>
  <si>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</si>
  <si>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</si>
  <si>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</si>
  <si>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</si>
  <si>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</si>
  <si>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</si>
  <si>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</si>
  <si>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</si>
  <si>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</si>
  <si>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</si>
  <si>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</si>
  <si>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</si>
  <si>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</si>
  <si>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</si>
  <si>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</si>
  <si>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</si>
  <si>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</si>
  <si>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</si>
  <si>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</si>
  <si>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</si>
  <si>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</si>
  <si>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</si>
  <si>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</si>
  <si>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</si>
  <si>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</si>
  <si>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</si>
  <si>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</si>
  <si>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</si>
  <si>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</si>
  <si>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</si>
  <si>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</si>
  <si>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</si>
  <si>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</si>
  <si>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</si>
  <si>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</si>
  <si>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</si>
  <si>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</si>
  <si>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</si>
  <si>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</si>
  <si>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</si>
  <si>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</si>
  <si>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</si>
  <si>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</si>
  <si>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</si>
  <si>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</si>
  <si>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</si>
  <si>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</si>
  <si>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</si>
  <si>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</si>
  <si>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</si>
  <si>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</si>
  <si>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</si>
  <si>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</si>
  <si>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</si>
  <si>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</si>
  <si>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</si>
  <si>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</si>
  <si>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</si>
  <si>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</si>
  <si>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</si>
  <si>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</si>
  <si>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</si>
  <si>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</si>
  <si>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</si>
  <si>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</si>
  <si>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</si>
  <si>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</si>
  <si>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</si>
  <si>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</si>
  <si>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</si>
  <si>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</si>
  <si>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</si>
  <si>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</si>
  <si>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</si>
  <si>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</si>
  <si>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</si>
  <si>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</si>
  <si>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</si>
  <si>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</si>
  <si>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</si>
  <si>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</si>
  <si>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</si>
  <si>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</si>
  <si>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</si>
  <si>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</si>
  <si>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</si>
  <si>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</si>
  <si>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</si>
  <si>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</si>
  <si>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</si>
  <si>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</si>
  <si>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</si>
  <si>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</si>
  <si>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</si>
  <si>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</si>
  <si>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</si>
  <si>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</si>
  <si>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</si>
  <si>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</si>
  <si>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</si>
  <si>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</si>
  <si>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</si>
  <si>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</si>
  <si>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</si>
  <si>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</si>
  <si>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</si>
  <si>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</si>
  <si>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</si>
  <si>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</si>
  <si>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</si>
  <si>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</si>
  <si>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</si>
  <si>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</si>
  <si>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</si>
  <si>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</si>
  <si>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</si>
  <si>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</si>
  <si>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</si>
  <si>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</si>
  <si>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</si>
  <si>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</si>
  <si>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</si>
  <si>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</si>
  <si>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</si>
  <si>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</si>
  <si>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</si>
  <si>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</si>
  <si>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</si>
  <si>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</si>
  <si>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</si>
  <si>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</si>
  <si>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</si>
  <si>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</si>
  <si>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</si>
  <si>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</si>
  <si>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</si>
  <si>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</si>
  <si>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</si>
  <si>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</si>
  <si>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</si>
  <si>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</si>
  <si>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</si>
  <si>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</si>
  <si>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</si>
  <si>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</si>
  <si>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</si>
  <si>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</si>
  <si>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</si>
  <si>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</si>
  <si>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</si>
  <si>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</si>
  <si>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</si>
  <si>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</si>
  <si>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</si>
  <si>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</si>
  <si>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</si>
  <si>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</si>
  <si>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</si>
  <si>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</si>
  <si>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</si>
  <si>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</si>
  <si>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</si>
  <si>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</si>
  <si>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</si>
  <si>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</si>
  <si>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</si>
  <si>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</si>
  <si>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</si>
  <si>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</si>
  <si>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</si>
  <si>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</si>
  <si>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</si>
  <si>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</si>
  <si>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</si>
  <si>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</si>
  <si>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</si>
  <si>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</si>
  <si>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</si>
  <si>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</si>
  <si>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</si>
  <si>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</si>
  <si>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</si>
  <si>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</si>
  <si>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</si>
  <si>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</si>
  <si>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</si>
  <si>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</si>
  <si>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</si>
  <si>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</si>
  <si>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</si>
  <si>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</si>
  <si>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</si>
  <si>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</si>
  <si>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</si>
  <si>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</si>
  <si>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</si>
  <si>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</si>
  <si>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</si>
  <si>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</si>
  <si>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</si>
  <si>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</si>
  <si>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</si>
  <si>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</si>
  <si>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</si>
  <si>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</si>
  <si>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</si>
  <si>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</si>
  <si>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</si>
  <si>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</si>
  <si>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</si>
  <si>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</si>
  <si>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</si>
  <si>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</si>
  <si>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</si>
  <si>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</si>
  <si>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</si>
  <si>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</si>
  <si>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</si>
  <si>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</si>
  <si>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</si>
  <si>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</si>
  <si>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</si>
  <si>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</si>
  <si>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</si>
  <si>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</si>
  <si>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</si>
  <si>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</si>
  <si>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</si>
  <si>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</si>
  <si>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</si>
  <si>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</si>
  <si>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</si>
  <si>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</si>
  <si>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</si>
  <si>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</si>
  <si>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</si>
  <si>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</si>
  <si>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</si>
  <si>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</si>
  <si>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</si>
  <si>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</si>
  <si>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</si>
  <si>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</si>
  <si>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</si>
  <si>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</si>
  <si>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</si>
  <si>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</si>
  <si>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</si>
  <si>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</si>
  <si>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</si>
  <si>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</si>
  <si>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</si>
  <si>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</si>
  <si>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</si>
  <si>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</si>
  <si>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</si>
  <si>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</si>
  <si>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</si>
  <si>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</si>
  <si>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</si>
  <si>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</si>
  <si>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</si>
  <si>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</si>
  <si>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</si>
  <si>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</si>
  <si>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</si>
  <si>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</si>
  <si>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</si>
  <si>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</si>
  <si>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</si>
  <si>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</si>
  <si>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</si>
  <si>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</si>
  <si>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</si>
  <si>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</si>
  <si>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</si>
  <si>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</si>
  <si>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</si>
  <si>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</si>
  <si>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</si>
  <si>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</si>
  <si>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</si>
  <si>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</si>
  <si>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</si>
  <si>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</si>
  <si>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</si>
  <si>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</si>
  <si>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</si>
  <si>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</si>
  <si>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</si>
  <si>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</si>
  <si>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</si>
  <si>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</si>
  <si>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</si>
  <si>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</si>
  <si>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</si>
  <si>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</si>
  <si>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</si>
  <si>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</si>
  <si>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</si>
  <si>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</si>
  <si>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</si>
  <si>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</si>
  <si>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</si>
  <si>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</si>
  <si>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</si>
  <si>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</si>
  <si>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</si>
  <si>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</si>
  <si>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</si>
  <si>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</si>
  <si>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</si>
  <si>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</si>
  <si>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</si>
  <si>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</si>
  <si>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</si>
  <si>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</si>
  <si>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</si>
  <si>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</si>
  <si>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</si>
  <si>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</si>
  <si>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</si>
  <si>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</si>
  <si>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</si>
  <si>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</si>
  <si>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</si>
  <si>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</si>
  <si>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</si>
  <si>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</si>
  <si>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</si>
  <si>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</si>
  <si>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</si>
  <si>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</si>
  <si>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</si>
  <si>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</si>
  <si>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</si>
  <si>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</si>
  <si>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</si>
  <si>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</si>
  <si>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</si>
  <si>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</si>
  <si>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</si>
  <si>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</si>
  <si>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</si>
  <si>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</si>
  <si>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</si>
  <si>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</si>
  <si>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</si>
  <si>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</si>
  <si>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</si>
  <si>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</si>
  <si>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</si>
  <si>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</si>
  <si>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</si>
  <si>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</si>
  <si>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</si>
  <si>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</si>
  <si>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</si>
  <si>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</si>
  <si>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</si>
  <si>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</si>
  <si>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</si>
  <si>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</si>
  <si>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</si>
  <si>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</si>
  <si>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</si>
  <si>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</si>
  <si>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</si>
  <si>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</si>
  <si>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</si>
  <si>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</si>
  <si>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</si>
  <si>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</si>
  <si>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</si>
  <si>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</si>
  <si>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</si>
  <si>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</si>
  <si>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</si>
  <si>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</si>
  <si>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</si>
  <si>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</si>
  <si>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</si>
  <si>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</si>
  <si>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</si>
  <si>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</si>
  <si>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</si>
  <si>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</si>
  <si>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</si>
  <si>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</si>
  <si>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</si>
  <si>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</si>
  <si>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</si>
  <si>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</si>
  <si>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</si>
  <si>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</si>
  <si>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</si>
  <si>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</si>
  <si>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</si>
  <si>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</si>
  <si>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</si>
  <si>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</si>
  <si>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</si>
  <si>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</si>
  <si>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</si>
  <si>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</si>
  <si>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</si>
  <si>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</si>
  <si>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</si>
  <si>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</si>
  <si>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</si>
  <si>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</si>
  <si>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</si>
  <si>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</si>
  <si>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</si>
  <si>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</si>
  <si>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</si>
  <si>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</si>
  <si>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</si>
  <si>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</si>
  <si>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</si>
  <si>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</si>
  <si>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</si>
  <si>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</si>
  <si>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</si>
  <si>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</si>
  <si>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</si>
  <si>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</si>
  <si>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</si>
  <si>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</si>
  <si>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</si>
  <si>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</si>
  <si>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</si>
  <si>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</si>
  <si>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</si>
  <si>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</si>
  <si>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</si>
  <si>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</si>
  <si>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</si>
  <si>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</si>
  <si>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</si>
  <si>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</si>
  <si>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</si>
  <si>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</si>
  <si>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</si>
  <si>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</si>
  <si>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</si>
  <si>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</si>
  <si>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</si>
  <si>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</si>
  <si>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</si>
  <si>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</si>
  <si>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</si>
  <si>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</si>
  <si>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</si>
  <si>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</si>
  <si>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</si>
  <si>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</si>
  <si>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</si>
  <si>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</si>
  <si>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</si>
  <si>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</si>
  <si>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</si>
  <si>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</si>
  <si>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</si>
  <si>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</si>
  <si>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</si>
  <si>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</si>
  <si>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</si>
  <si>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</si>
  <si>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</si>
  <si>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</si>
  <si>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</si>
  <si>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</si>
  <si>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</si>
  <si>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</si>
  <si>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</si>
  <si>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</si>
  <si>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</si>
  <si>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</si>
  <si>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</si>
  <si>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</si>
  <si>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</si>
  <si>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</si>
  <si>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</si>
  <si>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</si>
  <si>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</si>
  <si>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</si>
  <si>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</si>
  <si>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</si>
  <si>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</si>
  <si>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</si>
  <si>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</si>
  <si>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</si>
  <si>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</si>
  <si>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</si>
  <si>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</si>
  <si>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</si>
  <si>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</si>
  <si>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</si>
  <si>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</si>
  <si>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</si>
  <si>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</si>
  <si>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</si>
  <si>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</si>
  <si>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</si>
  <si>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</si>
  <si>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</si>
  <si>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</si>
  <si>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</si>
  <si>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</si>
  <si>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</si>
  <si>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</si>
  <si>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</si>
  <si>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</si>
  <si>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</si>
  <si>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</si>
  <si>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</si>
  <si>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</si>
  <si>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</si>
  <si>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</si>
  <si>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</si>
  <si>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</si>
  <si>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</si>
  <si>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</si>
  <si>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</si>
  <si>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</si>
  <si>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</si>
  <si>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</si>
  <si>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</si>
  <si>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</si>
  <si>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</si>
  <si>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</si>
  <si>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</si>
  <si>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</si>
  <si>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</si>
  <si>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</si>
  <si>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</si>
  <si>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</si>
  <si>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</si>
  <si>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</si>
  <si>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</si>
  <si>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</si>
  <si>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</si>
  <si>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</si>
  <si>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</si>
  <si>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</si>
  <si>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</si>
  <si>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</si>
  <si>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</si>
  <si>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</si>
  <si>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</si>
  <si>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</si>
  <si>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</si>
  <si>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</si>
  <si>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</si>
  <si>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</si>
  <si>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</si>
  <si>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</si>
  <si>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</si>
  <si>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</si>
  <si>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</si>
  <si>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</si>
  <si>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</si>
  <si>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</si>
  <si>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</si>
  <si>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</si>
  <si>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</si>
  <si>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</si>
  <si>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</si>
  <si>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</si>
  <si>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</si>
  <si>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</si>
  <si>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</si>
  <si>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</si>
  <si>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</si>
  <si>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</si>
  <si>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</si>
  <si>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</si>
  <si>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</si>
  <si>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</si>
  <si>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</si>
  <si>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</si>
  <si>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</si>
  <si>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</si>
  <si>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</si>
  <si>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</si>
  <si>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</si>
  <si>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</si>
  <si>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</si>
  <si>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</si>
  <si>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</si>
  <si>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</si>
  <si>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</si>
  <si>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</si>
  <si>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</si>
  <si>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</si>
  <si>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</si>
  <si>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</si>
  <si>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</si>
  <si>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</si>
  <si>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</si>
  <si>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</si>
  <si>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</si>
  <si>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</si>
  <si>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</si>
  <si>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</si>
  <si>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</si>
  <si>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</si>
  <si>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</si>
  <si>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</si>
  <si>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</si>
  <si>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</si>
  <si>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</si>
  <si>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</si>
  <si>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</si>
  <si>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</si>
  <si>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</si>
  <si>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</si>
  <si>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</si>
  <si>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</si>
  <si>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</si>
  <si>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</si>
  <si>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</si>
  <si>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</si>
  <si>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</si>
  <si>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</si>
  <si>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</si>
  <si>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</si>
  <si>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</si>
  <si>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</si>
  <si>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</si>
  <si>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</si>
  <si>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</si>
  <si>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</si>
  <si>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</si>
  <si>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</si>
  <si>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</si>
  <si>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</si>
  <si>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</si>
  <si>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</si>
  <si>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</si>
  <si>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</si>
  <si>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</si>
  <si>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</si>
  <si>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</si>
  <si>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</si>
  <si>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</si>
  <si>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</si>
  <si>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</si>
  <si>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</si>
  <si>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</si>
  <si>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</si>
  <si>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</si>
  <si>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</si>
  <si>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</si>
  <si>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</si>
  <si>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</si>
  <si>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</si>
  <si>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</si>
  <si>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</si>
  <si>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</si>
  <si>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</si>
  <si>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</si>
  <si>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</si>
  <si>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</si>
  <si>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</si>
  <si>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</si>
  <si>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</si>
  <si>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</si>
  <si>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</si>
  <si>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</si>
  <si>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</si>
  <si>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</si>
  <si>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</si>
  <si>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</si>
  <si>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</si>
  <si>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</si>
  <si>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</si>
  <si>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</si>
  <si>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</si>
  <si>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</si>
  <si>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</si>
  <si>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</si>
  <si>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</si>
  <si>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</si>
  <si>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</si>
  <si>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</si>
  <si>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</si>
  <si>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</si>
  <si>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</si>
  <si>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</si>
  <si>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</si>
  <si>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</si>
  <si>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</si>
  <si>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</si>
  <si>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</si>
  <si>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</si>
  <si>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</si>
  <si>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</si>
  <si>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</si>
  <si>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</si>
  <si>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</si>
  <si>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</si>
  <si>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</si>
  <si>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</si>
  <si>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</si>
  <si>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</si>
  <si>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</si>
  <si>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</si>
  <si>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</si>
  <si>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</si>
  <si>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</si>
  <si>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</si>
  <si>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</si>
  <si>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</si>
  <si>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</si>
  <si>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</si>
  <si>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</si>
  <si>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</si>
  <si>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</si>
  <si>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</si>
  <si>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</si>
  <si>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</si>
  <si>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</si>
  <si>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</si>
  <si>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</si>
  <si>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</si>
  <si>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</si>
  <si>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</si>
  <si>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</si>
  <si>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</si>
  <si>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</si>
  <si>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</si>
  <si>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</si>
  <si>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</si>
  <si>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</si>
  <si>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</si>
  <si>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</si>
  <si>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</si>
  <si>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</si>
  <si>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</si>
  <si>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</si>
  <si>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</si>
  <si>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</si>
  <si>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</si>
  <si>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</si>
  <si>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</si>
  <si>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</si>
  <si>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</si>
  <si>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</si>
  <si>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</si>
  <si>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</si>
  <si>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</si>
  <si>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</si>
  <si>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</si>
  <si>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</si>
  <si>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</si>
  <si>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</si>
  <si>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</si>
  <si>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</si>
  <si>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</si>
  <si>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</si>
  <si>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</si>
  <si>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</si>
  <si>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</si>
  <si>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</si>
  <si>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</si>
  <si>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</si>
  <si>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</si>
  <si>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</si>
  <si>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</si>
  <si>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</si>
  <si>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</si>
  <si>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</si>
  <si>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</si>
  <si>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</si>
  <si>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</si>
  <si>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</si>
  <si>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</si>
  <si>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</si>
  <si>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</si>
  <si>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</si>
  <si>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</si>
  <si>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</si>
  <si>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</si>
  <si>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</si>
  <si>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</si>
  <si>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</si>
  <si>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</si>
  <si>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</si>
  <si>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</si>
  <si>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</si>
  <si>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</si>
  <si>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</si>
  <si>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</si>
  <si>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</si>
  <si>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</si>
  <si>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</si>
  <si>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</si>
  <si>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</si>
  <si>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</si>
  <si>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</si>
  <si>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</si>
  <si>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</si>
  <si>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</si>
  <si>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</si>
  <si>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</si>
  <si>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</si>
  <si>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</si>
  <si>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</si>
  <si>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</si>
  <si>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</si>
  <si>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</si>
  <si>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</si>
  <si>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</si>
  <si>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</si>
  <si>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</si>
  <si>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</si>
  <si>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</si>
  <si>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</si>
  <si>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</si>
  <si>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</si>
  <si>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</si>
  <si>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</si>
  <si>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</si>
  <si>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</si>
  <si>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</si>
  <si>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</si>
  <si>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</si>
  <si>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</si>
  <si>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</si>
  <si>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</si>
  <si>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</si>
  <si>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</si>
  <si>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</si>
  <si>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</si>
  <si>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</si>
  <si>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</si>
  <si>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</si>
  <si>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</si>
  <si>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</si>
  <si>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</si>
  <si>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</si>
  <si>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</si>
  <si>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</si>
  <si>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</si>
  <si>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</si>
  <si>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</si>
  <si>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</si>
  <si>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</si>
  <si>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</si>
  <si>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</si>
  <si>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</si>
  <si>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</si>
  <si>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</si>
  <si>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</si>
  <si>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</si>
  <si>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</si>
  <si>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</si>
  <si>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</si>
  <si>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</si>
  <si>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</si>
  <si>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</si>
  <si>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</si>
  <si>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2016</t>
  </si>
  <si>
    <t>Submission 2018 v1</t>
  </si>
  <si>
    <t>ITALY</t>
  </si>
  <si>
    <t>IE</t>
  </si>
  <si>
    <t>NO</t>
  </si>
  <si>
    <t>NO,NA</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</si>
  <si>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</si>
  <si>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</si>
  <si>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</si>
  <si>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</si>
  <si>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</si>
  <si>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</si>
  <si>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</si>
  <si>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</si>
  <si>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</si>
  <si>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</si>
  <si>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</si>
  <si>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</si>
  <si>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</si>
  <si>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</si>
  <si>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</si>
  <si>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</si>
  <si>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</si>
  <si>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</si>
  <si>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</si>
  <si>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</si>
  <si>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</si>
  <si>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</si>
  <si>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</si>
  <si>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</si>
  <si>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</si>
  <si>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</si>
  <si>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</si>
  <si>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</si>
  <si>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</si>
  <si>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NE,NA</t>
  </si>
  <si>
    <t>NO,NE,NA</t>
  </si>
  <si>
    <t>Non-energy Products from Fuels and Solvent Use</t>
  </si>
  <si>
    <t>Lubricant Use</t>
  </si>
  <si>
    <t>Chemical Industry</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</si>
  <si>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</si>
  <si>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</si>
  <si>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</si>
  <si>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</si>
  <si>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</si>
  <si>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</si>
  <si>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</si>
  <si>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</si>
  <si>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</si>
  <si>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</si>
  <si>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</si>
  <si>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</si>
  <si>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</si>
  <si>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</si>
  <si>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</si>
  <si>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</si>
  <si>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</si>
  <si>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</si>
  <si>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</si>
  <si>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</si>
  <si>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</si>
  <si>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</si>
  <si>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</si>
  <si>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</si>
  <si>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</si>
  <si>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</si>
  <si>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</si>
  <si>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</si>
  <si>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</si>
  <si>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</si>
  <si>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</si>
  <si>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</si>
  <si>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</si>
  <si>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</si>
  <si>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</si>
  <si>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</si>
  <si>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</si>
  <si>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</si>
  <si>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</si>
  <si>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</si>
  <si>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</si>
  <si>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</si>
  <si>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</si>
  <si>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</si>
  <si>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</si>
  <si>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</si>
  <si>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</si>
  <si>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</si>
  <si>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</si>
  <si>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</si>
  <si>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</si>
  <si>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</si>
  <si>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</si>
  <si>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</si>
  <si>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</si>
  <si>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</si>
  <si>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</si>
  <si>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</si>
  <si>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</si>
  <si>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</si>
  <si>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</si>
  <si>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</si>
  <si>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</si>
  <si>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</si>
  <si>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</si>
  <si>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</si>
  <si>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</si>
  <si>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</si>
  <si>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</si>
  <si>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</si>
  <si>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</si>
  <si>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</si>
  <si>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</si>
  <si>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</si>
  <si>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</si>
  <si>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</si>
  <si>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</si>
  <si>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</si>
  <si>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</si>
  <si>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</si>
  <si>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</si>
  <si>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</si>
  <si>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</si>
  <si>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</si>
  <si>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</si>
  <si>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</si>
  <si>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</si>
  <si>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</si>
  <si>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</si>
  <si>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</si>
  <si>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</si>
  <si>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</si>
  <si>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</si>
  <si>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</si>
  <si>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</si>
  <si>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</si>
  <si>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</si>
  <si>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</si>
  <si>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</si>
  <si>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</si>
  <si>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</si>
  <si>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</si>
  <si>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</si>
  <si>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</si>
  <si>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</si>
  <si>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</si>
  <si>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</si>
  <si>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</si>
  <si>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</si>
  <si>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</si>
  <si>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</si>
  <si>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</si>
  <si>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</si>
  <si>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</si>
  <si>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</si>
  <si>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</si>
  <si>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</si>
  <si>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</si>
  <si>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</si>
  <si>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</si>
  <si>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</si>
  <si>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</si>
  <si>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</si>
  <si>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</si>
  <si>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</si>
  <si>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</si>
  <si>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</si>
  <si>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</si>
  <si>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</si>
  <si>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</si>
  <si>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</si>
  <si>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</si>
  <si>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</si>
  <si>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</si>
  <si>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</si>
  <si>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</si>
  <si>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</si>
  <si>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</si>
  <si>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</si>
  <si>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</si>
  <si>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</si>
  <si>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</si>
  <si>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</si>
  <si>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</si>
  <si>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</si>
  <si>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</si>
  <si>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</si>
  <si>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</si>
  <si>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</si>
  <si>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</si>
  <si>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</si>
  <si>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</si>
  <si>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</si>
  <si>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</si>
  <si>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</si>
  <si>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</si>
  <si>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</si>
  <si>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</si>
  <si>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</si>
  <si>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</si>
  <si>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</si>
  <si>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</si>
  <si>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</si>
  <si>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</si>
  <si>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</si>
  <si>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</si>
  <si>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</si>
  <si>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</si>
  <si>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</si>
  <si>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</si>
  <si>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</si>
  <si>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</si>
  <si>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</si>
  <si>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</si>
  <si>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</si>
  <si>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</si>
  <si>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</si>
  <si>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</si>
  <si>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</si>
  <si>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NA,NO</t>
  </si>
  <si>
    <t>agricultural waste</t>
  </si>
  <si>
    <t>NE,NO</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</si>
  <si>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</si>
  <si>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</si>
  <si>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t>
  </si>
  <si>
    <t>CR,CS,D,M</t>
  </si>
  <si>
    <t>CR,D,M</t>
  </si>
  <si>
    <t>T3</t>
  </si>
  <si>
    <t>CS</t>
  </si>
  <si>
    <t>CR,D</t>
  </si>
  <si>
    <t>T2</t>
  </si>
  <si>
    <t>CR,M</t>
  </si>
  <si>
    <t>CR</t>
  </si>
  <si>
    <t>T1,T2</t>
  </si>
  <si>
    <t>CR,CS,D</t>
  </si>
  <si>
    <t>T1</t>
  </si>
  <si>
    <t>D</t>
  </si>
  <si>
    <t>CR,CS,T1,T2</t>
  </si>
  <si>
    <t>CR,CS,D,M,PS</t>
  </si>
  <si>
    <t>D,T1</t>
  </si>
  <si>
    <t>CS,T2</t>
  </si>
  <si>
    <t>CS,D,PS</t>
  </si>
  <si>
    <t>CS,PS</t>
  </si>
  <si>
    <t>CR,PS</t>
  </si>
  <si>
    <t>D,PS</t>
  </si>
  <si>
    <t>PS</t>
  </si>
  <si>
    <t>CR,CS,PS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</si>
  <si>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</si>
  <si>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</si>
  <si>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</si>
  <si>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</si>
  <si>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</si>
  <si>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</si>
  <si>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</si>
  <si>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</si>
  <si>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</si>
  <si>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</si>
  <si>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</si>
  <si>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</si>
  <si>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</si>
  <si>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</si>
  <si>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</si>
  <si>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</si>
  <si>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</si>
  <si>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</si>
  <si>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</si>
  <si>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</si>
  <si>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</si>
  <si>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</si>
  <si>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</si>
  <si>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</si>
  <si>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</si>
  <si>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</si>
  <si>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</si>
  <si>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</si>
  <si>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</si>
  <si>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</si>
  <si>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</si>
  <si>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</si>
  <si>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</si>
  <si>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</si>
  <si>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</si>
  <si>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</si>
  <si>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</si>
  <si>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</si>
  <si>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</si>
  <si>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</si>
  <si>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</si>
  <si>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</si>
  <si>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</si>
  <si>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</si>
  <si>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</si>
  <si>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</si>
  <si>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</si>
  <si>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</si>
  <si>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</si>
  <si>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</si>
  <si>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</si>
  <si>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</si>
  <si>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</si>
  <si>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</si>
  <si>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</si>
  <si>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</si>
  <si>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</si>
  <si>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</si>
  <si>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</si>
  <si>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</si>
  <si>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</si>
  <si>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</si>
  <si>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</si>
  <si>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</si>
  <si>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</si>
  <si>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</si>
  <si>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</si>
  <si>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</si>
  <si>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</si>
  <si>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</si>
  <si>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</si>
  <si>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</si>
  <si>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</si>
  <si>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Land converted to forest land</t>
  </si>
  <si>
    <t>Yes</t>
  </si>
  <si>
    <t>L,T</t>
  </si>
  <si>
    <t>Land converted to settlements</t>
  </si>
  <si>
    <t>L, T</t>
  </si>
  <si>
    <t>Forest Management</t>
  </si>
  <si>
    <t>Forest land remaining forest land</t>
  </si>
  <si>
    <t>Cropland Management</t>
  </si>
  <si>
    <t>Cropland remaining cropland</t>
  </si>
  <si>
    <t>Grazing Land Management</t>
  </si>
  <si>
    <t>Grassland remaining grassland</t>
  </si>
  <si>
    <t>L2, T</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</si>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</sst>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5.xml" Type="http://schemas.openxmlformats.org/officeDocument/2006/relationships/drawing"/>
<Relationship Id="rId3" Target="../comments99.xml" Type="http://schemas.openxmlformats.org/officeDocument/2006/relationships/comments"/>
<Relationship Id="rId4" Target="../drawings/vmlDrawing15.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 Id="rId2" Target="../drawings/drawing16.xml" Type="http://schemas.openxmlformats.org/officeDocument/2006/relationships/drawing"/>
<Relationship Id="rId3" Target="../comments100.xml" Type="http://schemas.openxmlformats.org/officeDocument/2006/relationships/comments"/>
<Relationship Id="rId4" Target="../drawings/vmlDrawing16.vml" Type="http://schemas.openxmlformats.org/officeDocument/2006/relationships/vmlDrawing"/>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 Id="rId2" Target="../drawings/drawing17.xml" Type="http://schemas.openxmlformats.org/officeDocument/2006/relationships/drawing"/>
<Relationship Id="rId3" Target="../comments103.xml" Type="http://schemas.openxmlformats.org/officeDocument/2006/relationships/comments"/>
<Relationship Id="rId4" Target="../drawings/vmlDrawing17.vml" Type="http://schemas.openxmlformats.org/officeDocument/2006/relationships/vmlDrawing"/>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 Id="rId2" Target="../drawings/drawing18.xml" Type="http://schemas.openxmlformats.org/officeDocument/2006/relationships/drawing"/>
<Relationship Id="rId3" Target="../comments104.xml" Type="http://schemas.openxmlformats.org/officeDocument/2006/relationships/comments"/>
<Relationship Id="rId4" Target="../drawings/vmlDrawing18.vml" Type="http://schemas.openxmlformats.org/officeDocument/2006/relationships/vmlDrawing"/>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9.xml" Type="http://schemas.openxmlformats.org/officeDocument/2006/relationships/drawing"/>
<Relationship Id="rId3" Target="../comments121.xml" Type="http://schemas.openxmlformats.org/officeDocument/2006/relationships/comments"/>
<Relationship Id="rId4" Target="../drawings/vmlDrawing19.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0.xml" Type="http://schemas.openxmlformats.org/officeDocument/2006/relationships/drawing"/>
<Relationship Id="rId3" Target="../comments111.xml" Type="http://schemas.openxmlformats.org/officeDocument/2006/relationships/comments"/>
<Relationship Id="rId4" Target="../drawings/vmlDrawing20.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1.xml" Type="http://schemas.openxmlformats.org/officeDocument/2006/relationships/drawing"/>
<Relationship Id="rId3" Target="../comments112.xml" Type="http://schemas.openxmlformats.org/officeDocument/2006/relationships/comments"/>
<Relationship Id="rId4" Target="../drawings/vmlDrawing2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334927.5021328839</v>
      </c>
      <c r="C7" s="3872" t="n">
        <v>306.34458940947894</v>
      </c>
      <c r="D7" s="3872" t="n">
        <v>15.0808522991672</v>
      </c>
      <c r="E7" s="3872" t="n">
        <v>704.2874729817354</v>
      </c>
      <c r="F7" s="3872" t="n">
        <v>2178.4080442188547</v>
      </c>
      <c r="G7" s="3872" t="n">
        <v>402.8832919684696</v>
      </c>
      <c r="H7" s="3872" t="n">
        <v>103.2397806518298</v>
      </c>
    </row>
    <row r="8" spans="1:8" ht="12.75" customHeight="1" x14ac:dyDescent="0.2">
      <c r="A8" s="856" t="s">
        <v>17</v>
      </c>
      <c r="B8" s="3872" t="n">
        <v>332444.21608630614</v>
      </c>
      <c r="C8" s="3872" t="n">
        <v>117.22360160421216</v>
      </c>
      <c r="D8" s="3872" t="n">
        <v>15.04982503151329</v>
      </c>
      <c r="E8" s="3872" t="n">
        <v>700.4008494309794</v>
      </c>
      <c r="F8" s="3872" t="n">
        <v>2178.2027446532647</v>
      </c>
      <c r="G8" s="3872" t="n">
        <v>356.1841660336248</v>
      </c>
      <c r="H8" s="3872" t="n">
        <v>82.54131507969358</v>
      </c>
    </row>
    <row r="9" spans="1:8" ht="12" customHeight="1" x14ac:dyDescent="0.2">
      <c r="A9" s="847" t="s">
        <v>18</v>
      </c>
      <c r="B9" s="3872" t="n">
        <v>103785.13328465281</v>
      </c>
      <c r="C9" s="3872" t="n">
        <v>5.27372102077118</v>
      </c>
      <c r="D9" s="3872" t="n">
        <v>1.47975508546362</v>
      </c>
      <c r="E9" s="3872" t="n">
        <v>47.68154883359754</v>
      </c>
      <c r="F9" s="3872" t="n">
        <v>48.21581709744199</v>
      </c>
      <c r="G9" s="3872" t="n">
        <v>3.77785633202329</v>
      </c>
      <c r="H9" s="3872" t="n">
        <v>21.90798727638299</v>
      </c>
    </row>
    <row r="10" spans="1:8" ht="12" customHeight="1" x14ac:dyDescent="0.2">
      <c r="A10" s="849" t="s">
        <v>19</v>
      </c>
      <c r="B10" s="3872" t="n">
        <v>75979.61219748152</v>
      </c>
      <c r="C10" s="3872" t="n">
        <v>4.28673226284978</v>
      </c>
      <c r="D10" s="3872" t="n">
        <v>0.94788887113938</v>
      </c>
      <c r="E10" s="3870" t="n">
        <v>33.30695360376847</v>
      </c>
      <c r="F10" s="3870" t="n">
        <v>20.49734041100029</v>
      </c>
      <c r="G10" s="3870" t="n">
        <v>2.58198431774395</v>
      </c>
      <c r="H10" s="3870" t="n">
        <v>12.04084785991848</v>
      </c>
    </row>
    <row r="11" spans="1:8" ht="12" customHeight="1" x14ac:dyDescent="0.2">
      <c r="A11" s="849" t="s">
        <v>20</v>
      </c>
      <c r="B11" s="3872" t="n">
        <v>21030.395877660736</v>
      </c>
      <c r="C11" s="3872" t="n">
        <v>0.51646999874776</v>
      </c>
      <c r="D11" s="3872" t="n">
        <v>0.4812097836183</v>
      </c>
      <c r="E11" s="3870" t="n">
        <v>11.29992522982907</v>
      </c>
      <c r="F11" s="3870" t="n">
        <v>3.22578108800612</v>
      </c>
      <c r="G11" s="3870" t="n">
        <v>0.78625043463078</v>
      </c>
      <c r="H11" s="3870" t="n">
        <v>7.39850350861305</v>
      </c>
    </row>
    <row r="12" spans="1:8" ht="12.75" customHeight="1" x14ac:dyDescent="0.2">
      <c r="A12" s="849" t="s">
        <v>21</v>
      </c>
      <c r="B12" s="3872" t="n">
        <v>6775.125209510545</v>
      </c>
      <c r="C12" s="3872" t="n">
        <v>0.47051875917364</v>
      </c>
      <c r="D12" s="3872" t="n">
        <v>0.05065643070594</v>
      </c>
      <c r="E12" s="3870" t="n">
        <v>3.07467</v>
      </c>
      <c r="F12" s="3870" t="n">
        <v>24.49269559843558</v>
      </c>
      <c r="G12" s="3870" t="n">
        <v>0.40962157964856</v>
      </c>
      <c r="H12" s="3870" t="n">
        <v>2.46863590785146</v>
      </c>
    </row>
    <row r="13" spans="1:8" ht="12" customHeight="1" x14ac:dyDescent="0.2">
      <c r="A13" s="857" t="s">
        <v>22</v>
      </c>
      <c r="B13" s="3872" t="n">
        <v>46955.406442632826</v>
      </c>
      <c r="C13" s="3872" t="n">
        <v>11.1119240600855</v>
      </c>
      <c r="D13" s="3872" t="n">
        <v>2.38744561300331</v>
      </c>
      <c r="E13" s="3872" t="n">
        <v>70.53299744936328</v>
      </c>
      <c r="F13" s="3872" t="n">
        <v>106.7518839989512</v>
      </c>
      <c r="G13" s="3872" t="n">
        <v>7.71436369895029</v>
      </c>
      <c r="H13" s="3872" t="n">
        <v>28.38866309440279</v>
      </c>
    </row>
    <row r="14" spans="1:8" ht="12" customHeight="1" x14ac:dyDescent="0.2">
      <c r="A14" s="849" t="s">
        <v>23</v>
      </c>
      <c r="B14" s="3872" t="n">
        <v>10609.438433446607</v>
      </c>
      <c r="C14" s="3872" t="n">
        <v>2.28042643632259</v>
      </c>
      <c r="D14" s="3872" t="n">
        <v>0.210589902</v>
      </c>
      <c r="E14" s="3870" t="s">
        <v>2938</v>
      </c>
      <c r="F14" s="3870" t="s">
        <v>2938</v>
      </c>
      <c r="G14" s="3870" t="s">
        <v>2938</v>
      </c>
      <c r="H14" s="3870" t="s">
        <v>2938</v>
      </c>
    </row>
    <row r="15" spans="1:8" ht="12" customHeight="1" x14ac:dyDescent="0.2">
      <c r="A15" s="849" t="s">
        <v>24</v>
      </c>
      <c r="B15" s="3872" t="n">
        <v>1017.8682641952394</v>
      </c>
      <c r="C15" s="3872" t="n">
        <v>0.018002951124</v>
      </c>
      <c r="D15" s="3872" t="n">
        <v>0.018019536324</v>
      </c>
      <c r="E15" s="3870" t="s">
        <v>2938</v>
      </c>
      <c r="F15" s="3870" t="s">
        <v>2938</v>
      </c>
      <c r="G15" s="3870" t="s">
        <v>2938</v>
      </c>
      <c r="H15" s="3870" t="s">
        <v>2938</v>
      </c>
    </row>
    <row r="16" spans="1:8" ht="12" customHeight="1" x14ac:dyDescent="0.2">
      <c r="A16" s="849" t="s">
        <v>25</v>
      </c>
      <c r="B16" s="3872" t="n">
        <v>8492.895774765093</v>
      </c>
      <c r="C16" s="3872" t="n">
        <v>0.19008734725835</v>
      </c>
      <c r="D16" s="3872" t="n">
        <v>0.09757764541477</v>
      </c>
      <c r="E16" s="3870" t="s">
        <v>2938</v>
      </c>
      <c r="F16" s="3870" t="s">
        <v>2938</v>
      </c>
      <c r="G16" s="3870" t="s">
        <v>2938</v>
      </c>
      <c r="H16" s="3870" t="s">
        <v>2938</v>
      </c>
    </row>
    <row r="17" spans="1:8" ht="12" customHeight="1" x14ac:dyDescent="0.2">
      <c r="A17" s="849" t="s">
        <v>26</v>
      </c>
      <c r="B17" s="3872" t="n">
        <v>4039.489675377005</v>
      </c>
      <c r="C17" s="3872" t="n">
        <v>0.07411964222418</v>
      </c>
      <c r="D17" s="3872" t="n">
        <v>0.07071500456056</v>
      </c>
      <c r="E17" s="3870" t="s">
        <v>2938</v>
      </c>
      <c r="F17" s="3870" t="s">
        <v>2938</v>
      </c>
      <c r="G17" s="3870" t="s">
        <v>2938</v>
      </c>
      <c r="H17" s="3870" t="s">
        <v>2938</v>
      </c>
    </row>
    <row r="18" spans="1:8" ht="12" customHeight="1" x14ac:dyDescent="0.2">
      <c r="A18" s="849" t="s">
        <v>27</v>
      </c>
      <c r="B18" s="3872" t="n">
        <v>3473.2825227753406</v>
      </c>
      <c r="C18" s="3872" t="n">
        <v>7.569373546612</v>
      </c>
      <c r="D18" s="3872" t="n">
        <v>0.1676586403596</v>
      </c>
      <c r="E18" s="3870" t="s">
        <v>2938</v>
      </c>
      <c r="F18" s="3870" t="s">
        <v>2938</v>
      </c>
      <c r="G18" s="3870" t="s">
        <v>2938</v>
      </c>
      <c r="H18" s="3870" t="s">
        <v>2938</v>
      </c>
    </row>
    <row r="19" spans="1:8" ht="12.75" customHeight="1" x14ac:dyDescent="0.2">
      <c r="A19" s="849" t="s">
        <v>28</v>
      </c>
      <c r="B19" s="3872" t="n">
        <v>11457.67921644594</v>
      </c>
      <c r="C19" s="3872" t="n">
        <v>0.81103068716306</v>
      </c>
      <c r="D19" s="3872" t="n">
        <v>1.35185166330227</v>
      </c>
      <c r="E19" s="3870" t="s">
        <v>2938</v>
      </c>
      <c r="F19" s="3870" t="s">
        <v>2938</v>
      </c>
      <c r="G19" s="3870" t="s">
        <v>2938</v>
      </c>
      <c r="H19" s="3870" t="s">
        <v>2938</v>
      </c>
    </row>
    <row r="20" spans="1:8" ht="12.75" x14ac:dyDescent="0.2">
      <c r="A20" s="858" t="s">
        <v>29</v>
      </c>
      <c r="B20" s="3872" t="n">
        <v>7864.752555627606</v>
      </c>
      <c r="C20" s="3872" t="n">
        <v>0.16888344938132</v>
      </c>
      <c r="D20" s="3872" t="n">
        <v>0.47103322104211</v>
      </c>
      <c r="E20" s="3870" t="n">
        <v>70.53299744936328</v>
      </c>
      <c r="F20" s="3870" t="n">
        <v>106.7518839989512</v>
      </c>
      <c r="G20" s="3870" t="n">
        <v>7.71436369895029</v>
      </c>
      <c r="H20" s="3870" t="n">
        <v>28.38866309440279</v>
      </c>
    </row>
    <row r="21" spans="1:8" ht="12" customHeight="1" x14ac:dyDescent="0.2">
      <c r="A21" s="857" t="s">
        <v>30</v>
      </c>
      <c r="B21" s="3872" t="n">
        <v>103379.30260819159</v>
      </c>
      <c r="C21" s="3872" t="n">
        <v>8.70940875983668</v>
      </c>
      <c r="D21" s="3872" t="n">
        <v>3.04850287500724</v>
      </c>
      <c r="E21" s="3872" t="n">
        <v>451.449971116148</v>
      </c>
      <c r="F21" s="3872" t="n">
        <v>540.8407338049348</v>
      </c>
      <c r="G21" s="3872" t="n">
        <v>138.54397980199045</v>
      </c>
      <c r="H21" s="3872" t="n">
        <v>21.93973400077516</v>
      </c>
    </row>
    <row r="22" spans="1:8" ht="12" customHeight="1" x14ac:dyDescent="0.2">
      <c r="A22" s="849" t="s">
        <v>31</v>
      </c>
      <c r="B22" s="3872" t="n">
        <v>2155.206535073463</v>
      </c>
      <c r="C22" s="3872" t="n">
        <v>0.03607263333483</v>
      </c>
      <c r="D22" s="3872" t="n">
        <v>0.06028788348041</v>
      </c>
      <c r="E22" s="3870" t="n">
        <v>10.08758360063962</v>
      </c>
      <c r="F22" s="3870" t="n">
        <v>4.05129677900854</v>
      </c>
      <c r="G22" s="3870" t="n">
        <v>0.59268739761677</v>
      </c>
      <c r="H22" s="3870" t="n">
        <v>0.6899176760025</v>
      </c>
    </row>
    <row r="23" spans="1:8" ht="12" customHeight="1" x14ac:dyDescent="0.2">
      <c r="A23" s="849" t="s">
        <v>32</v>
      </c>
      <c r="B23" s="3872" t="n">
        <v>96683.16493321232</v>
      </c>
      <c r="C23" s="3872" t="n">
        <v>7.96160234355597</v>
      </c>
      <c r="D23" s="3872" t="n">
        <v>2.84183721788849</v>
      </c>
      <c r="E23" s="3870" t="n">
        <v>371.0971245849762</v>
      </c>
      <c r="F23" s="3870" t="n">
        <v>472.6904123994247</v>
      </c>
      <c r="G23" s="3870" t="n">
        <v>121.755491105966</v>
      </c>
      <c r="H23" s="3870" t="n">
        <v>0.40307516347673</v>
      </c>
    </row>
    <row r="24" spans="1:8" ht="12" customHeight="1" x14ac:dyDescent="0.2">
      <c r="A24" s="849" t="s">
        <v>33</v>
      </c>
      <c r="B24" s="3872" t="n">
        <v>47.17769248607876</v>
      </c>
      <c r="C24" s="3872" t="n">
        <v>0.0027</v>
      </c>
      <c r="D24" s="3872" t="n">
        <v>0.0186</v>
      </c>
      <c r="E24" s="3870" t="n">
        <v>0.66585428571429</v>
      </c>
      <c r="F24" s="3870" t="n">
        <v>0.1605</v>
      </c>
      <c r="G24" s="3870" t="n">
        <v>0.06246074175824</v>
      </c>
      <c r="H24" s="3870" t="n">
        <v>2.19E-4</v>
      </c>
    </row>
    <row r="25" spans="1:8" ht="12" customHeight="1" x14ac:dyDescent="0.2">
      <c r="A25" s="849" t="s">
        <v>34</v>
      </c>
      <c r="B25" s="3872" t="n">
        <v>3824.4507630039557</v>
      </c>
      <c r="C25" s="3872" t="n">
        <v>0.6800311139664</v>
      </c>
      <c r="D25" s="3872" t="n">
        <v>0.09297457086297</v>
      </c>
      <c r="E25" s="3870" t="n">
        <v>69.13950879625814</v>
      </c>
      <c r="F25" s="3870" t="n">
        <v>63.63886526193232</v>
      </c>
      <c r="G25" s="3870" t="n">
        <v>16.10433788766996</v>
      </c>
      <c r="H25" s="3870" t="n">
        <v>20.8413904795381</v>
      </c>
    </row>
    <row r="26" spans="1:8" ht="12" customHeight="1" x14ac:dyDescent="0.2">
      <c r="A26" s="849" t="s">
        <v>35</v>
      </c>
      <c r="B26" s="3872" t="n">
        <v>669.3026844157727</v>
      </c>
      <c r="C26" s="3872" t="n">
        <v>0.02900266897948</v>
      </c>
      <c r="D26" s="3872" t="n">
        <v>0.03480320277537</v>
      </c>
      <c r="E26" s="3870" t="n">
        <v>0.45989984855977</v>
      </c>
      <c r="F26" s="3870" t="n">
        <v>0.29965936456917</v>
      </c>
      <c r="G26" s="3870" t="n">
        <v>0.02900266897948</v>
      </c>
      <c r="H26" s="3870" t="n">
        <v>0.00513168175783</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77808.99446532175</v>
      </c>
      <c r="C7" s="3872" t="n">
        <v>92.06497022940115</v>
      </c>
      <c r="D7" s="3872" t="n">
        <v>8.08071930156853</v>
      </c>
      <c r="E7" s="3872" t="n">
        <v>127.46054691422354</v>
      </c>
      <c r="F7" s="3872" t="n">
        <v>1462.6599375460544</v>
      </c>
      <c r="G7" s="3872" t="n">
        <v>205.45284146360197</v>
      </c>
      <c r="H7" s="3872" t="n">
        <v>10.15943916973264</v>
      </c>
    </row>
    <row r="8" spans="1:8" ht="12" customHeight="1" x14ac:dyDescent="0.2">
      <c r="A8" s="849" t="s">
        <v>39</v>
      </c>
      <c r="B8" s="3872" t="n">
        <v>22802.840641855455</v>
      </c>
      <c r="C8" s="3872" t="n">
        <v>4.66138305636478</v>
      </c>
      <c r="D8" s="3872" t="n">
        <v>1.17099540528295</v>
      </c>
      <c r="E8" s="3870" t="n">
        <v>35.23122656180882</v>
      </c>
      <c r="F8" s="3870" t="n">
        <v>28.62318958403635</v>
      </c>
      <c r="G8" s="3870" t="n">
        <v>28.30766787556564</v>
      </c>
      <c r="H8" s="3870" t="n">
        <v>4.26663202745881</v>
      </c>
    </row>
    <row r="9" spans="1:8" ht="12" customHeight="1" x14ac:dyDescent="0.2">
      <c r="A9" s="849" t="s">
        <v>40</v>
      </c>
      <c r="B9" s="3872" t="n">
        <v>47998.11450339577</v>
      </c>
      <c r="C9" s="3872" t="n">
        <v>84.90764948410143</v>
      </c>
      <c r="D9" s="3872" t="n">
        <v>4.52702669624575</v>
      </c>
      <c r="E9" s="3870" t="n">
        <v>41.13686619605612</v>
      </c>
      <c r="F9" s="3870" t="n">
        <v>1384.245230554311</v>
      </c>
      <c r="G9" s="3870" t="n">
        <v>167.55401246696167</v>
      </c>
      <c r="H9" s="3870" t="n">
        <v>5.8400820691883</v>
      </c>
    </row>
    <row r="10" spans="1:8" ht="12.75" customHeight="1" x14ac:dyDescent="0.2">
      <c r="A10" s="849" t="s">
        <v>41</v>
      </c>
      <c r="B10" s="3872" t="n">
        <v>7008.039320070519</v>
      </c>
      <c r="C10" s="3872" t="n">
        <v>2.49593768893494</v>
      </c>
      <c r="D10" s="3872" t="n">
        <v>2.38269720003983</v>
      </c>
      <c r="E10" s="3870" t="n">
        <v>51.0924541563586</v>
      </c>
      <c r="F10" s="3870" t="n">
        <v>49.79151740770697</v>
      </c>
      <c r="G10" s="3870" t="n">
        <v>9.59116112107465</v>
      </c>
      <c r="H10" s="3870" t="n">
        <v>0.05272507308553</v>
      </c>
    </row>
    <row r="11" spans="1:8" ht="12" customHeight="1" x14ac:dyDescent="0.2">
      <c r="A11" s="857" t="s">
        <v>42</v>
      </c>
      <c r="B11" s="3872" t="n">
        <v>515.3792855071952</v>
      </c>
      <c r="C11" s="3872" t="n">
        <v>0.06357753411765</v>
      </c>
      <c r="D11" s="3872" t="n">
        <v>0.05340215647059</v>
      </c>
      <c r="E11" s="3872" t="n">
        <v>3.27578511764706</v>
      </c>
      <c r="F11" s="3872" t="n">
        <v>19.73437220588236</v>
      </c>
      <c r="G11" s="3872" t="n">
        <v>0.69512473705882</v>
      </c>
      <c r="H11" s="3872" t="n">
        <v>0.1454915384</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515.3792855071952</v>
      </c>
      <c r="C13" s="3872" t="n">
        <v>0.06357753411765</v>
      </c>
      <c r="D13" s="3872" t="n">
        <v>0.05340215647059</v>
      </c>
      <c r="E13" s="3870" t="n">
        <v>3.27578511764706</v>
      </c>
      <c r="F13" s="3870" t="n">
        <v>19.73437220588236</v>
      </c>
      <c r="G13" s="3870" t="n">
        <v>0.69512473705882</v>
      </c>
      <c r="H13" s="3870" t="n">
        <v>0.1454915384</v>
      </c>
    </row>
    <row r="14" spans="1:8" ht="12.75" customHeight="1" x14ac:dyDescent="0.2">
      <c r="A14" s="876" t="s">
        <v>45</v>
      </c>
      <c r="B14" s="3872" t="n">
        <v>2483.2860465777076</v>
      </c>
      <c r="C14" s="3872" t="n">
        <v>189.1209878052668</v>
      </c>
      <c r="D14" s="3872" t="n">
        <v>0.03102726765391</v>
      </c>
      <c r="E14" s="3872" t="n">
        <v>3.88662355075595</v>
      </c>
      <c r="F14" s="3872" t="n">
        <v>0.20529956559</v>
      </c>
      <c r="G14" s="3872" t="n">
        <v>46.6991259348448</v>
      </c>
      <c r="H14" s="3872" t="n">
        <v>20.69846557213622</v>
      </c>
    </row>
    <row r="15" spans="1:8" ht="12" customHeight="1" x14ac:dyDescent="0.2">
      <c r="A15" s="857" t="s">
        <v>46</v>
      </c>
      <c r="B15" s="3872" t="s">
        <v>2940</v>
      </c>
      <c r="C15" s="3872" t="n">
        <v>1.683902</v>
      </c>
      <c r="D15" s="3872" t="s">
        <v>2941</v>
      </c>
      <c r="E15" s="3872" t="s">
        <v>2941</v>
      </c>
      <c r="F15" s="3872" t="s">
        <v>2941</v>
      </c>
      <c r="G15" s="3872" t="n">
        <v>0.996482</v>
      </c>
      <c r="H15" s="3872" t="s">
        <v>2941</v>
      </c>
    </row>
    <row r="16" spans="1:8" ht="12" customHeight="1" x14ac:dyDescent="0.2">
      <c r="A16" s="849" t="s">
        <v>47</v>
      </c>
      <c r="B16" s="3872" t="s">
        <v>2940</v>
      </c>
      <c r="C16" s="3872" t="n">
        <v>0.68742</v>
      </c>
      <c r="D16" s="3870" t="s">
        <v>2941</v>
      </c>
      <c r="E16" s="3870" t="s">
        <v>2941</v>
      </c>
      <c r="F16" s="3870" t="s">
        <v>2941</v>
      </c>
      <c r="G16" s="3870" t="s">
        <v>2939</v>
      </c>
      <c r="H16" s="3871" t="s">
        <v>1185</v>
      </c>
    </row>
    <row r="17" spans="1:8" ht="12" customHeight="1" x14ac:dyDescent="0.2">
      <c r="A17" s="849" t="s">
        <v>48</v>
      </c>
      <c r="B17" s="3872" t="s">
        <v>2941</v>
      </c>
      <c r="C17" s="3872" t="n">
        <v>0.996482</v>
      </c>
      <c r="D17" s="3870" t="s">
        <v>2941</v>
      </c>
      <c r="E17" s="3870" t="s">
        <v>2941</v>
      </c>
      <c r="F17" s="3870" t="s">
        <v>2941</v>
      </c>
      <c r="G17" s="3870" t="n">
        <v>0.996482</v>
      </c>
      <c r="H17" s="3870" t="s">
        <v>2941</v>
      </c>
    </row>
    <row r="18" spans="1:8" ht="12.75" customHeight="1" x14ac:dyDescent="0.2">
      <c r="A18" s="849" t="s">
        <v>49</v>
      </c>
      <c r="B18" s="3872" t="s">
        <v>2941</v>
      </c>
      <c r="C18" s="3872" t="s">
        <v>2941</v>
      </c>
      <c r="D18" s="3870" t="s">
        <v>2941</v>
      </c>
      <c r="E18" s="3872" t="s">
        <v>2941</v>
      </c>
      <c r="F18" s="3872" t="s">
        <v>2941</v>
      </c>
      <c r="G18" s="3872" t="s">
        <v>2941</v>
      </c>
      <c r="H18" s="3872" t="s">
        <v>2941</v>
      </c>
    </row>
    <row r="19" spans="1:8" ht="12.75" customHeight="1" x14ac:dyDescent="0.2">
      <c r="A19" s="857" t="s">
        <v>50</v>
      </c>
      <c r="B19" s="3872" t="n">
        <v>2483.2860465777076</v>
      </c>
      <c r="C19" s="3872" t="n">
        <v>187.4370858052668</v>
      </c>
      <c r="D19" s="3872" t="n">
        <v>0.03102726765391</v>
      </c>
      <c r="E19" s="3872" t="n">
        <v>3.88662355075595</v>
      </c>
      <c r="F19" s="3872" t="n">
        <v>0.20529956559</v>
      </c>
      <c r="G19" s="3872" t="n">
        <v>45.7026439348448</v>
      </c>
      <c r="H19" s="3872" t="n">
        <v>20.69846557213622</v>
      </c>
    </row>
    <row r="20" spans="1:8" ht="12" customHeight="1" x14ac:dyDescent="0.2">
      <c r="A20" s="849" t="s">
        <v>51</v>
      </c>
      <c r="B20" s="3872" t="n">
        <v>1705.6081717282643</v>
      </c>
      <c r="C20" s="3872" t="n">
        <v>8.45540040594777</v>
      </c>
      <c r="D20" s="3872" t="s">
        <v>2942</v>
      </c>
      <c r="E20" s="3870" t="n">
        <v>3.67602781497</v>
      </c>
      <c r="F20" s="3870" t="n">
        <v>0.20529956559</v>
      </c>
      <c r="G20" s="3870" t="n">
        <v>21.07057168776002</v>
      </c>
      <c r="H20" s="3870" t="n">
        <v>16.55524456154</v>
      </c>
    </row>
    <row r="21" spans="1:8" ht="12" customHeight="1" x14ac:dyDescent="0.2">
      <c r="A21" s="849" t="s">
        <v>52</v>
      </c>
      <c r="B21" s="3872" t="n">
        <v>5.68376518266964</v>
      </c>
      <c r="C21" s="3872" t="n">
        <v>176.68685567577262</v>
      </c>
      <c r="D21" s="3871" t="s">
        <v>1185</v>
      </c>
      <c r="E21" s="3871" t="s">
        <v>1185</v>
      </c>
      <c r="F21" s="3871" t="s">
        <v>1185</v>
      </c>
      <c r="G21" s="3870" t="n">
        <v>24.43482412835568</v>
      </c>
      <c r="H21" s="3870" t="s">
        <v>2941</v>
      </c>
    </row>
    <row r="22" spans="1:8" s="256" customFormat="1" ht="12" customHeight="1" x14ac:dyDescent="0.2">
      <c r="A22" s="849" t="s">
        <v>53</v>
      </c>
      <c r="B22" s="3872" t="n">
        <v>420.21776576897366</v>
      </c>
      <c r="C22" s="3872" t="n">
        <v>1.9285117887638</v>
      </c>
      <c r="D22" s="3872" t="n">
        <v>0.00264938425995</v>
      </c>
      <c r="E22" s="3870" t="s">
        <v>2941</v>
      </c>
      <c r="F22" s="3870" t="s">
        <v>2941</v>
      </c>
      <c r="G22" s="3870" t="s">
        <v>2941</v>
      </c>
      <c r="H22" s="3870" t="s">
        <v>2941</v>
      </c>
    </row>
    <row r="23" spans="1:8" ht="12.75" customHeight="1" x14ac:dyDescent="0.2">
      <c r="A23" s="849" t="s">
        <v>54</v>
      </c>
      <c r="B23" s="3872" t="n">
        <v>351.7763438978001</v>
      </c>
      <c r="C23" s="3872" t="n">
        <v>0.36631793478261</v>
      </c>
      <c r="D23" s="3872" t="n">
        <v>0.02837788339396</v>
      </c>
      <c r="E23" s="3872" t="n">
        <v>0.21059573578595</v>
      </c>
      <c r="F23" s="3872" t="s">
        <v>2941</v>
      </c>
      <c r="G23" s="3872" t="n">
        <v>0.1972481187291</v>
      </c>
      <c r="H23" s="3872" t="n">
        <v>4.14322101059622</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17053.765068536737</v>
      </c>
      <c r="C29" s="3872" t="n">
        <v>0.71141738555456</v>
      </c>
      <c r="D29" s="3872" t="n">
        <v>0.43957781496794</v>
      </c>
      <c r="E29" s="3872" t="n">
        <v>179.87343324905697</v>
      </c>
      <c r="F29" s="3872" t="n">
        <v>25.45981739506638</v>
      </c>
      <c r="G29" s="3872" t="n">
        <v>6.49771360008124</v>
      </c>
      <c r="H29" s="3872" t="n">
        <v>120.34336360651422</v>
      </c>
    </row>
    <row r="30" spans="1:8" ht="12" customHeight="1" x14ac:dyDescent="0.2">
      <c r="A30" s="868" t="s">
        <v>61</v>
      </c>
      <c r="B30" s="3872" t="n">
        <v>10301.462799464698</v>
      </c>
      <c r="C30" s="3872" t="n">
        <v>0.07335793867124</v>
      </c>
      <c r="D30" s="3872" t="n">
        <v>0.26942862913239</v>
      </c>
      <c r="E30" s="3870" t="n">
        <v>51.3007398649687</v>
      </c>
      <c r="F30" s="3870" t="n">
        <v>9.84985167727598</v>
      </c>
      <c r="G30" s="3870" t="n">
        <v>1.4278770633914</v>
      </c>
      <c r="H30" s="3870" t="n">
        <v>3.30543038954826</v>
      </c>
    </row>
    <row r="31" spans="1:8" ht="12" customHeight="1" x14ac:dyDescent="0.2">
      <c r="A31" s="868" t="s">
        <v>62</v>
      </c>
      <c r="B31" s="3872" t="n">
        <v>6752.30226907204</v>
      </c>
      <c r="C31" s="3872" t="n">
        <v>0.63805944688332</v>
      </c>
      <c r="D31" s="3872" t="n">
        <v>0.17014918583555</v>
      </c>
      <c r="E31" s="3870" t="n">
        <v>128.57269338408827</v>
      </c>
      <c r="F31" s="3870" t="n">
        <v>15.6099657177904</v>
      </c>
      <c r="G31" s="3870" t="n">
        <v>5.06983653668984</v>
      </c>
      <c r="H31" s="3870" t="n">
        <v>117.03793321696595</v>
      </c>
    </row>
    <row r="32" spans="1:8" ht="12" customHeight="1" x14ac:dyDescent="0.2">
      <c r="A32" s="847" t="s">
        <v>63</v>
      </c>
      <c r="B32" s="3872" t="s">
        <v>2943</v>
      </c>
      <c r="C32" s="3872" t="s">
        <v>2943</v>
      </c>
      <c r="D32" s="3872" t="s">
        <v>2943</v>
      </c>
      <c r="E32" s="3870" t="s">
        <v>2943</v>
      </c>
      <c r="F32" s="3870" t="s">
        <v>2943</v>
      </c>
      <c r="G32" s="3870" t="s">
        <v>2943</v>
      </c>
      <c r="H32" s="3870" t="s">
        <v>2943</v>
      </c>
    </row>
    <row r="33" spans="1:8" ht="14.25" customHeight="1" x14ac:dyDescent="0.2">
      <c r="A33" s="869" t="s">
        <v>64</v>
      </c>
      <c r="B33" s="3872" t="n">
        <v>45410.64459718857</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2944</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5398760.341900882</v>
      </c>
      <c r="C10" s="3873" t="s">
        <v>2945</v>
      </c>
      <c r="D10" s="3871" t="s">
        <v>1185</v>
      </c>
      <c r="E10" s="3871" t="s">
        <v>1185</v>
      </c>
      <c r="F10" s="3871" t="s">
        <v>1185</v>
      </c>
      <c r="G10" s="3873" t="n">
        <v>332444.21608630614</v>
      </c>
      <c r="H10" s="3873" t="n">
        <v>117.22360160421216</v>
      </c>
      <c r="I10" s="3873" t="n">
        <v>15.04982503151329</v>
      </c>
      <c r="J10" s="3873" t="s">
        <v>2939</v>
      </c>
    </row>
    <row r="11" spans="1:10" ht="12" customHeight="1" x14ac:dyDescent="0.2">
      <c r="A11" s="987" t="s">
        <v>87</v>
      </c>
      <c r="B11" s="3873" t="n">
        <v>1940754.3237344886</v>
      </c>
      <c r="C11" s="3873" t="s">
        <v>2945</v>
      </c>
      <c r="D11" s="3873" t="n">
        <v>73.27763122743086</v>
      </c>
      <c r="E11" s="3873" t="n">
        <v>4.95624163982469</v>
      </c>
      <c r="F11" s="3873" t="n">
        <v>3.69316158873188</v>
      </c>
      <c r="G11" s="3873" t="n">
        <v>142213.8796376578</v>
      </c>
      <c r="H11" s="3873" t="n">
        <v>9.61884739196268</v>
      </c>
      <c r="I11" s="3873" t="n">
        <v>7.16751932158153</v>
      </c>
      <c r="J11" s="3873" t="s">
        <v>2939</v>
      </c>
    </row>
    <row r="12" spans="1:10" ht="12" customHeight="1" x14ac:dyDescent="0.2">
      <c r="A12" s="987" t="s">
        <v>88</v>
      </c>
      <c r="B12" s="3873" t="n">
        <v>476985.98620000004</v>
      </c>
      <c r="C12" s="3873" t="s">
        <v>2945</v>
      </c>
      <c r="D12" s="3873" t="n">
        <v>96.65081287544601</v>
      </c>
      <c r="E12" s="3873" t="n">
        <v>7.01876191294085</v>
      </c>
      <c r="F12" s="3873" t="n">
        <v>1.76641121872859</v>
      </c>
      <c r="G12" s="3873" t="n">
        <v>46101.08329642627</v>
      </c>
      <c r="H12" s="3873" t="n">
        <v>3.34785107294709</v>
      </c>
      <c r="I12" s="3873" t="n">
        <v>0.8425533972</v>
      </c>
      <c r="J12" s="3873" t="s">
        <v>2939</v>
      </c>
    </row>
    <row r="13" spans="1:10" ht="12" customHeight="1" x14ac:dyDescent="0.2">
      <c r="A13" s="987" t="s">
        <v>89</v>
      </c>
      <c r="B13" s="3873" t="n">
        <v>2402225.3439245434</v>
      </c>
      <c r="C13" s="3873" t="s">
        <v>2945</v>
      </c>
      <c r="D13" s="3873" t="n">
        <v>57.6931993221982</v>
      </c>
      <c r="E13" s="3873" t="n">
        <v>2.13516536071444</v>
      </c>
      <c r="F13" s="3873" t="n">
        <v>0.69922840854743</v>
      </c>
      <c r="G13" s="3873" t="n">
        <v>138592.0655838748</v>
      </c>
      <c r="H13" s="3873" t="n">
        <v>5.12914834297802</v>
      </c>
      <c r="I13" s="3873" t="n">
        <v>1.67970420420465</v>
      </c>
      <c r="J13" s="3873" t="s">
        <v>2939</v>
      </c>
    </row>
    <row r="14" spans="1:10" ht="12" customHeight="1" x14ac:dyDescent="0.2">
      <c r="A14" s="987" t="s">
        <v>103</v>
      </c>
      <c r="B14" s="3873" t="n">
        <v>49670.19307098219</v>
      </c>
      <c r="C14" s="3873" t="s">
        <v>2945</v>
      </c>
      <c r="D14" s="3873" t="n">
        <v>111.47908284621029</v>
      </c>
      <c r="E14" s="3873" t="n">
        <v>5.97667666417891</v>
      </c>
      <c r="F14" s="3873" t="n">
        <v>10.90418827884294</v>
      </c>
      <c r="G14" s="3873" t="n">
        <v>5537.1875683472845</v>
      </c>
      <c r="H14" s="3873" t="n">
        <v>0.2968626838326</v>
      </c>
      <c r="I14" s="3873" t="n">
        <v>0.54161313709247</v>
      </c>
      <c r="J14" s="3873" t="s">
        <v>2939</v>
      </c>
    </row>
    <row r="15" spans="1:10" ht="13.5" customHeight="1" x14ac:dyDescent="0.2">
      <c r="A15" s="987" t="s">
        <v>1951</v>
      </c>
      <c r="B15" s="3873" t="s">
        <v>2939</v>
      </c>
      <c r="C15" s="3873" t="s">
        <v>2945</v>
      </c>
      <c r="D15" s="3873" t="s">
        <v>2939</v>
      </c>
      <c r="E15" s="3873" t="s">
        <v>2939</v>
      </c>
      <c r="F15" s="3873" t="s">
        <v>2939</v>
      </c>
      <c r="G15" s="3873" t="s">
        <v>2939</v>
      </c>
      <c r="H15" s="3873" t="s">
        <v>2939</v>
      </c>
      <c r="I15" s="3873" t="s">
        <v>2939</v>
      </c>
      <c r="J15" s="3873" t="s">
        <v>2939</v>
      </c>
    </row>
    <row r="16" spans="1:10" ht="12.75" customHeight="1" x14ac:dyDescent="0.2">
      <c r="A16" s="987" t="s">
        <v>104</v>
      </c>
      <c r="B16" s="3873" t="n">
        <v>529124.494970868</v>
      </c>
      <c r="C16" s="3873" t="s">
        <v>2945</v>
      </c>
      <c r="D16" s="3873" t="n">
        <v>85.8222309282596</v>
      </c>
      <c r="E16" s="3873" t="n">
        <v>186.78192571283833</v>
      </c>
      <c r="F16" s="3873" t="n">
        <v>9.10642961577488</v>
      </c>
      <c r="G16" s="3871" t="s">
        <v>1185</v>
      </c>
      <c r="H16" s="3873" t="n">
        <v>98.83089211249177</v>
      </c>
      <c r="I16" s="3873" t="n">
        <v>4.81843497143464</v>
      </c>
      <c r="J16" s="3873" t="s">
        <v>2939</v>
      </c>
    </row>
    <row r="17" spans="1:10" ht="12" customHeight="1" x14ac:dyDescent="0.2">
      <c r="A17" s="1005" t="s">
        <v>95</v>
      </c>
      <c r="B17" s="3873" t="n">
        <v>1555560.166908175</v>
      </c>
      <c r="C17" s="3873" t="s">
        <v>2945</v>
      </c>
      <c r="D17" s="3871" t="s">
        <v>1185</v>
      </c>
      <c r="E17" s="3871" t="s">
        <v>1185</v>
      </c>
      <c r="F17" s="3871" t="s">
        <v>1185</v>
      </c>
      <c r="G17" s="3873" t="n">
        <v>103785.13328465281</v>
      </c>
      <c r="H17" s="3873" t="n">
        <v>5.27372102077118</v>
      </c>
      <c r="I17" s="3873" t="n">
        <v>1.47975508546362</v>
      </c>
      <c r="J17" s="3873" t="s">
        <v>2939</v>
      </c>
    </row>
    <row r="18" spans="1:10" ht="12" customHeight="1" x14ac:dyDescent="0.2">
      <c r="A18" s="992" t="s">
        <v>87</v>
      </c>
      <c r="B18" s="3873" t="n">
        <v>247692.39611749625</v>
      </c>
      <c r="C18" s="3873" t="s">
        <v>2945</v>
      </c>
      <c r="D18" s="3873" t="n">
        <v>73.42867968689168</v>
      </c>
      <c r="E18" s="3873" t="n">
        <v>1.99240955091556</v>
      </c>
      <c r="F18" s="3873" t="n">
        <v>1.89793641231057</v>
      </c>
      <c r="G18" s="3873" t="n">
        <v>18187.725615390325</v>
      </c>
      <c r="H18" s="3873" t="n">
        <v>0.49350469571366</v>
      </c>
      <c r="I18" s="3873" t="n">
        <v>0.47010441764385</v>
      </c>
      <c r="J18" s="3873" t="s">
        <v>2939</v>
      </c>
    </row>
    <row r="19" spans="1:10" ht="12" customHeight="1" x14ac:dyDescent="0.2">
      <c r="A19" s="992" t="s">
        <v>88</v>
      </c>
      <c r="B19" s="3873" t="n">
        <v>362159.8286110704</v>
      </c>
      <c r="C19" s="3873" t="s">
        <v>2945</v>
      </c>
      <c r="D19" s="3873" t="n">
        <v>102.9893738357538</v>
      </c>
      <c r="E19" s="3873" t="n">
        <v>2.60556152768255</v>
      </c>
      <c r="F19" s="3873" t="n">
        <v>1.50000000000001</v>
      </c>
      <c r="G19" s="3873" t="n">
        <v>37298.61397711805</v>
      </c>
      <c r="H19" s="3873" t="n">
        <v>0.94362971630111</v>
      </c>
      <c r="I19" s="3873" t="n">
        <v>0.54323974291661</v>
      </c>
      <c r="J19" s="3873" t="s">
        <v>2939</v>
      </c>
    </row>
    <row r="20" spans="1:10" ht="12" customHeight="1" x14ac:dyDescent="0.2">
      <c r="A20" s="992" t="s">
        <v>89</v>
      </c>
      <c r="B20" s="3873" t="n">
        <v>833543.5701796083</v>
      </c>
      <c r="C20" s="3873" t="s">
        <v>2945</v>
      </c>
      <c r="D20" s="3873" t="n">
        <v>57.69319755445246</v>
      </c>
      <c r="E20" s="3873" t="n">
        <v>1.45613144288891</v>
      </c>
      <c r="F20" s="3873" t="n">
        <v>0.11754742284443</v>
      </c>
      <c r="G20" s="3873" t="n">
        <v>48089.79386461575</v>
      </c>
      <c r="H20" s="3873" t="n">
        <v>1.21374900155641</v>
      </c>
      <c r="I20" s="3873" t="n">
        <v>0.09798089850316</v>
      </c>
      <c r="J20" s="3873" t="s">
        <v>2939</v>
      </c>
    </row>
    <row r="21" spans="1:10" ht="13.5" customHeight="1" x14ac:dyDescent="0.2">
      <c r="A21" s="992" t="s">
        <v>103</v>
      </c>
      <c r="B21" s="3873" t="n">
        <v>2227.3776000000003</v>
      </c>
      <c r="C21" s="3873" t="s">
        <v>2945</v>
      </c>
      <c r="D21" s="3873" t="n">
        <v>93.83223909977158</v>
      </c>
      <c r="E21" s="3873" t="n">
        <v>3.0</v>
      </c>
      <c r="F21" s="3873" t="n">
        <v>2.0</v>
      </c>
      <c r="G21" s="3873" t="n">
        <v>208.99982752867544</v>
      </c>
      <c r="H21" s="3873" t="n">
        <v>0.0066821328</v>
      </c>
      <c r="I21" s="3873" t="n">
        <v>0.0044547552</v>
      </c>
      <c r="J21" s="3873" t="s">
        <v>2939</v>
      </c>
    </row>
    <row r="22" spans="1:10" ht="12" customHeight="1" x14ac:dyDescent="0.2">
      <c r="A22" s="992" t="s">
        <v>1951</v>
      </c>
      <c r="B22" s="3873" t="s">
        <v>2939</v>
      </c>
      <c r="C22" s="3873" t="s">
        <v>2945</v>
      </c>
      <c r="D22" s="3873" t="s">
        <v>2939</v>
      </c>
      <c r="E22" s="3873" t="s">
        <v>2939</v>
      </c>
      <c r="F22" s="3873" t="s">
        <v>2939</v>
      </c>
      <c r="G22" s="3873" t="s">
        <v>2939</v>
      </c>
      <c r="H22" s="3873" t="s">
        <v>2939</v>
      </c>
      <c r="I22" s="3873" t="s">
        <v>2939</v>
      </c>
      <c r="J22" s="3873" t="s">
        <v>2939</v>
      </c>
    </row>
    <row r="23" spans="1:10" ht="12" customHeight="1" x14ac:dyDescent="0.2">
      <c r="A23" s="992" t="s">
        <v>104</v>
      </c>
      <c r="B23" s="3873" t="n">
        <v>109936.9944</v>
      </c>
      <c r="C23" s="3873" t="s">
        <v>2945</v>
      </c>
      <c r="D23" s="3873" t="n">
        <v>87.27110721811763</v>
      </c>
      <c r="E23" s="3873" t="n">
        <v>23.79686190875162</v>
      </c>
      <c r="F23" s="3873" t="n">
        <v>3.31076243430574</v>
      </c>
      <c r="G23" s="3873" t="n">
        <v>9594.323225519998</v>
      </c>
      <c r="H23" s="3873" t="n">
        <v>2.6161554744</v>
      </c>
      <c r="I23" s="3873" t="n">
        <v>0.3639752712</v>
      </c>
      <c r="J23" s="3873" t="s">
        <v>2939</v>
      </c>
    </row>
    <row r="24" spans="1:10" ht="12" customHeight="1" x14ac:dyDescent="0.2">
      <c r="A24" s="994" t="s">
        <v>1952</v>
      </c>
      <c r="B24" s="3873" t="n">
        <v>1206039.9499274867</v>
      </c>
      <c r="C24" s="3873" t="s">
        <v>2945</v>
      </c>
      <c r="D24" s="3871" t="s">
        <v>1185</v>
      </c>
      <c r="E24" s="3871" t="s">
        <v>1185</v>
      </c>
      <c r="F24" s="3871" t="s">
        <v>1185</v>
      </c>
      <c r="G24" s="3873" t="n">
        <v>75979.61219748152</v>
      </c>
      <c r="H24" s="3873" t="n">
        <v>4.28673226284978</v>
      </c>
      <c r="I24" s="3873" t="n">
        <v>0.94788887113938</v>
      </c>
      <c r="J24" s="3873" t="s">
        <v>2939</v>
      </c>
    </row>
    <row r="25" spans="1:10" ht="12" customHeight="1" x14ac:dyDescent="0.2">
      <c r="A25" s="992" t="s">
        <v>87</v>
      </c>
      <c r="B25" s="3873" t="n">
        <v>18057.410422248144</v>
      </c>
      <c r="C25" s="3873" t="s">
        <v>2945</v>
      </c>
      <c r="D25" s="3873" t="n">
        <v>76.23404700679579</v>
      </c>
      <c r="E25" s="3873" t="n">
        <v>2.77821698786388</v>
      </c>
      <c r="F25" s="3873" t="n">
        <v>0.60000000000006</v>
      </c>
      <c r="G25" s="3873" t="n">
        <v>1376.5894749506692</v>
      </c>
      <c r="H25" s="3873" t="n">
        <v>0.05016740439192</v>
      </c>
      <c r="I25" s="3873" t="n">
        <v>0.01083444625335</v>
      </c>
      <c r="J25" s="3873" t="s">
        <v>2939</v>
      </c>
    </row>
    <row r="26" spans="1:10" ht="12" customHeight="1" x14ac:dyDescent="0.2">
      <c r="A26" s="992" t="s">
        <v>88</v>
      </c>
      <c r="B26" s="3873" t="n">
        <v>329316.1298110704</v>
      </c>
      <c r="C26" s="3873" t="s">
        <v>2945</v>
      </c>
      <c r="D26" s="3873" t="n">
        <v>95.12419989109853</v>
      </c>
      <c r="E26" s="3873" t="n">
        <v>1.50000000000001</v>
      </c>
      <c r="F26" s="3873" t="n">
        <v>1.50000000000001</v>
      </c>
      <c r="G26" s="3873" t="n">
        <v>31325.93335951121</v>
      </c>
      <c r="H26" s="3873" t="n">
        <v>0.49397419471661</v>
      </c>
      <c r="I26" s="3873" t="n">
        <v>0.49397419471661</v>
      </c>
      <c r="J26" s="3873" t="s">
        <v>2939</v>
      </c>
    </row>
    <row r="27" spans="1:10" ht="12" customHeight="1" x14ac:dyDescent="0.2">
      <c r="A27" s="992" t="s">
        <v>89</v>
      </c>
      <c r="B27" s="3873" t="n">
        <v>746502.0376941683</v>
      </c>
      <c r="C27" s="3873" t="s">
        <v>2945</v>
      </c>
      <c r="D27" s="3873" t="n">
        <v>57.69319755445246</v>
      </c>
      <c r="E27" s="3873" t="n">
        <v>1.5</v>
      </c>
      <c r="F27" s="3873" t="n">
        <v>0.1</v>
      </c>
      <c r="G27" s="3873" t="n">
        <v>43068.089535490966</v>
      </c>
      <c r="H27" s="3873" t="n">
        <v>1.11975305654125</v>
      </c>
      <c r="I27" s="3873" t="n">
        <v>0.07465020376942</v>
      </c>
      <c r="J27" s="3873" t="s">
        <v>2939</v>
      </c>
    </row>
    <row r="28" spans="1:10" ht="12" customHeight="1" x14ac:dyDescent="0.2">
      <c r="A28" s="992" t="s">
        <v>103</v>
      </c>
      <c r="B28" s="3873" t="n">
        <v>2227.3776000000003</v>
      </c>
      <c r="C28" s="3873" t="s">
        <v>2945</v>
      </c>
      <c r="D28" s="3873" t="n">
        <v>93.83223909977158</v>
      </c>
      <c r="E28" s="3873" t="n">
        <v>3.0</v>
      </c>
      <c r="F28" s="3873" t="n">
        <v>2.0</v>
      </c>
      <c r="G28" s="3873" t="n">
        <v>208.99982752867544</v>
      </c>
      <c r="H28" s="3873" t="n">
        <v>0.0066821328</v>
      </c>
      <c r="I28" s="3873" t="n">
        <v>0.0044547552</v>
      </c>
      <c r="J28" s="3873" t="s">
        <v>2939</v>
      </c>
    </row>
    <row r="29" spans="1:10" ht="12" customHeight="1" x14ac:dyDescent="0.2">
      <c r="A29" s="992" t="s">
        <v>1951</v>
      </c>
      <c r="B29" s="3873" t="s">
        <v>2939</v>
      </c>
      <c r="C29" s="3873" t="s">
        <v>2945</v>
      </c>
      <c r="D29" s="3873" t="s">
        <v>2939</v>
      </c>
      <c r="E29" s="3873" t="s">
        <v>2939</v>
      </c>
      <c r="F29" s="3873" t="s">
        <v>2939</v>
      </c>
      <c r="G29" s="3873" t="s">
        <v>2939</v>
      </c>
      <c r="H29" s="3873" t="s">
        <v>2939</v>
      </c>
      <c r="I29" s="3873" t="s">
        <v>2939</v>
      </c>
      <c r="J29" s="3873" t="s">
        <v>2939</v>
      </c>
    </row>
    <row r="30" spans="1:10" ht="12" customHeight="1" x14ac:dyDescent="0.2">
      <c r="A30" s="992" t="s">
        <v>104</v>
      </c>
      <c r="B30" s="3873" t="n">
        <v>109936.9944</v>
      </c>
      <c r="C30" s="3873" t="s">
        <v>2945</v>
      </c>
      <c r="D30" s="3873" t="n">
        <v>87.27110721811763</v>
      </c>
      <c r="E30" s="3873" t="n">
        <v>23.79686190875162</v>
      </c>
      <c r="F30" s="3873" t="n">
        <v>3.31076243430574</v>
      </c>
      <c r="G30" s="3873" t="n">
        <v>9594.323225519998</v>
      </c>
      <c r="H30" s="3873" t="n">
        <v>2.6161554744</v>
      </c>
      <c r="I30" s="3873" t="n">
        <v>0.3639752712</v>
      </c>
      <c r="J30" s="3873" t="s">
        <v>2939</v>
      </c>
    </row>
    <row r="31" spans="1:10" ht="12" customHeight="1" x14ac:dyDescent="0.2">
      <c r="A31" s="999" t="s">
        <v>20</v>
      </c>
      <c r="B31" s="3873" t="n">
        <v>302767.6931212635</v>
      </c>
      <c r="C31" s="3873" t="s">
        <v>2945</v>
      </c>
      <c r="D31" s="3871" t="s">
        <v>1185</v>
      </c>
      <c r="E31" s="3871" t="s">
        <v>1185</v>
      </c>
      <c r="F31" s="3871" t="s">
        <v>1185</v>
      </c>
      <c r="G31" s="3873" t="n">
        <v>21030.395877660736</v>
      </c>
      <c r="H31" s="3873" t="n">
        <v>0.51646999874776</v>
      </c>
      <c r="I31" s="3873" t="n">
        <v>0.4812097836183</v>
      </c>
      <c r="J31" s="3873" t="s">
        <v>2939</v>
      </c>
    </row>
    <row r="32" spans="1:10" ht="12" customHeight="1" x14ac:dyDescent="0.2">
      <c r="A32" s="992" t="s">
        <v>87</v>
      </c>
      <c r="B32" s="3870" t="n">
        <v>229634.9856952481</v>
      </c>
      <c r="C32" s="3873" t="s">
        <v>2945</v>
      </c>
      <c r="D32" s="3873" t="n">
        <v>73.20807885410787</v>
      </c>
      <c r="E32" s="3873" t="n">
        <v>1.93061736642386</v>
      </c>
      <c r="F32" s="3873" t="n">
        <v>2.00000000000002</v>
      </c>
      <c r="G32" s="3870" t="n">
        <v>16811.136140439656</v>
      </c>
      <c r="H32" s="3870" t="n">
        <v>0.44333729132174</v>
      </c>
      <c r="I32" s="3870" t="n">
        <v>0.4592699713905</v>
      </c>
      <c r="J32" s="3870" t="s">
        <v>2939</v>
      </c>
    </row>
    <row r="33" spans="1:10" ht="12" customHeight="1" x14ac:dyDescent="0.2">
      <c r="A33" s="992" t="s">
        <v>88</v>
      </c>
      <c r="B33" s="3870" t="s">
        <v>2939</v>
      </c>
      <c r="C33" s="3873" t="s">
        <v>2945</v>
      </c>
      <c r="D33" s="3873" t="s">
        <v>2939</v>
      </c>
      <c r="E33" s="3873" t="s">
        <v>2939</v>
      </c>
      <c r="F33" s="3873" t="s">
        <v>2939</v>
      </c>
      <c r="G33" s="3870" t="s">
        <v>2939</v>
      </c>
      <c r="H33" s="3870" t="s">
        <v>2939</v>
      </c>
      <c r="I33" s="3870" t="s">
        <v>2939</v>
      </c>
      <c r="J33" s="3870" t="s">
        <v>2939</v>
      </c>
    </row>
    <row r="34" spans="1:10" ht="12" customHeight="1" x14ac:dyDescent="0.2">
      <c r="A34" s="992" t="s">
        <v>89</v>
      </c>
      <c r="B34" s="3870" t="n">
        <v>73132.70742601542</v>
      </c>
      <c r="C34" s="3873" t="s">
        <v>2945</v>
      </c>
      <c r="D34" s="3873" t="n">
        <v>57.69319755445246</v>
      </c>
      <c r="E34" s="3873" t="n">
        <v>1.00000000000006</v>
      </c>
      <c r="F34" s="3873" t="n">
        <v>0.29999999999994</v>
      </c>
      <c r="G34" s="3870" t="n">
        <v>4219.25973722108</v>
      </c>
      <c r="H34" s="3870" t="n">
        <v>0.07313270742602</v>
      </c>
      <c r="I34" s="3870" t="n">
        <v>0.0219398122278</v>
      </c>
      <c r="J34" s="3870" t="s">
        <v>2939</v>
      </c>
    </row>
    <row r="35" spans="1:10" ht="12" customHeight="1" x14ac:dyDescent="0.2">
      <c r="A35" s="992" t="s">
        <v>103</v>
      </c>
      <c r="B35" s="3870" t="s">
        <v>2939</v>
      </c>
      <c r="C35" s="3873" t="s">
        <v>2945</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2945</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2945</v>
      </c>
      <c r="D37" s="3873" t="s">
        <v>2939</v>
      </c>
      <c r="E37" s="3873" t="s">
        <v>2939</v>
      </c>
      <c r="F37" s="3873" t="s">
        <v>2939</v>
      </c>
      <c r="G37" s="3870" t="s">
        <v>2939</v>
      </c>
      <c r="H37" s="3870" t="s">
        <v>2939</v>
      </c>
      <c r="I37" s="3870" t="s">
        <v>2939</v>
      </c>
      <c r="J37" s="3870" t="s">
        <v>2939</v>
      </c>
    </row>
    <row r="38" spans="1:10" ht="12" customHeight="1" x14ac:dyDescent="0.2">
      <c r="A38" s="1003" t="s">
        <v>1953</v>
      </c>
      <c r="B38" s="3873" t="n">
        <v>46752.5238594246</v>
      </c>
      <c r="C38" s="3873" t="s">
        <v>2945</v>
      </c>
      <c r="D38" s="3871" t="s">
        <v>1185</v>
      </c>
      <c r="E38" s="3871" t="s">
        <v>1185</v>
      </c>
      <c r="F38" s="3871" t="s">
        <v>1185</v>
      </c>
      <c r="G38" s="3873" t="n">
        <v>6775.125209510545</v>
      </c>
      <c r="H38" s="3873" t="n">
        <v>0.47051875917364</v>
      </c>
      <c r="I38" s="3873" t="n">
        <v>0.05065643070594</v>
      </c>
      <c r="J38" s="3873" t="s">
        <v>2939</v>
      </c>
    </row>
    <row r="39" spans="1:10" ht="12" customHeight="1" x14ac:dyDescent="0.2">
      <c r="A39" s="987" t="s">
        <v>87</v>
      </c>
      <c r="B39" s="3873" t="s">
        <v>2939</v>
      </c>
      <c r="C39" s="3873" t="s">
        <v>2945</v>
      </c>
      <c r="D39" s="3873" t="s">
        <v>2939</v>
      </c>
      <c r="E39" s="3873" t="s">
        <v>2939</v>
      </c>
      <c r="F39" s="3873" t="s">
        <v>2939</v>
      </c>
      <c r="G39" s="3873" t="s">
        <v>2939</v>
      </c>
      <c r="H39" s="3873" t="s">
        <v>2939</v>
      </c>
      <c r="I39" s="3873" t="s">
        <v>2939</v>
      </c>
      <c r="J39" s="3873" t="s">
        <v>2939</v>
      </c>
    </row>
    <row r="40" spans="1:10" ht="12" customHeight="1" x14ac:dyDescent="0.2">
      <c r="A40" s="987" t="s">
        <v>88</v>
      </c>
      <c r="B40" s="3873" t="n">
        <v>32843.6988</v>
      </c>
      <c r="C40" s="3873" t="s">
        <v>2945</v>
      </c>
      <c r="D40" s="3873" t="n">
        <v>181.85164387169579</v>
      </c>
      <c r="E40" s="3873" t="n">
        <v>13.6907698588595</v>
      </c>
      <c r="F40" s="3873" t="n">
        <v>1.5</v>
      </c>
      <c r="G40" s="3873" t="n">
        <v>5972.680617606842</v>
      </c>
      <c r="H40" s="3873" t="n">
        <v>0.4496555215845</v>
      </c>
      <c r="I40" s="3873" t="n">
        <v>0.0492655482</v>
      </c>
      <c r="J40" s="3873" t="s">
        <v>2939</v>
      </c>
    </row>
    <row r="41" spans="1:10" ht="12" customHeight="1" x14ac:dyDescent="0.2">
      <c r="A41" s="987" t="s">
        <v>89</v>
      </c>
      <c r="B41" s="3873" t="n">
        <v>13908.825059424598</v>
      </c>
      <c r="C41" s="3873" t="s">
        <v>2945</v>
      </c>
      <c r="D41" s="3873" t="n">
        <v>57.69319755445246</v>
      </c>
      <c r="E41" s="3873" t="n">
        <v>1.50000000000022</v>
      </c>
      <c r="F41" s="3873" t="n">
        <v>0.09999999999982</v>
      </c>
      <c r="G41" s="3873" t="n">
        <v>802.4445919037023</v>
      </c>
      <c r="H41" s="3873" t="n">
        <v>0.02086323758914</v>
      </c>
      <c r="I41" s="3873" t="n">
        <v>0.00139088250594</v>
      </c>
      <c r="J41" s="3873" t="s">
        <v>2939</v>
      </c>
    </row>
    <row r="42" spans="1:10" ht="12" customHeight="1" x14ac:dyDescent="0.2">
      <c r="A42" s="987" t="s">
        <v>103</v>
      </c>
      <c r="B42" s="3873" t="s">
        <v>2939</v>
      </c>
      <c r="C42" s="3873" t="s">
        <v>2945</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2945</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2945</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798825.1711296239</v>
      </c>
      <c r="C9" s="3873" t="s">
        <v>2945</v>
      </c>
      <c r="D9" s="3871" t="s">
        <v>1185</v>
      </c>
      <c r="E9" s="3871" t="s">
        <v>1185</v>
      </c>
      <c r="F9" s="3871" t="s">
        <v>1185</v>
      </c>
      <c r="G9" s="3873" t="n">
        <v>46955.406442632826</v>
      </c>
      <c r="H9" s="3873" t="n">
        <v>11.1119240600855</v>
      </c>
      <c r="I9" s="3873" t="n">
        <v>2.38744561300331</v>
      </c>
      <c r="J9" s="3873" t="s">
        <v>2939</v>
      </c>
    </row>
    <row r="10" spans="1:10" ht="12" customHeight="1" x14ac:dyDescent="0.2">
      <c r="A10" s="1017" t="s">
        <v>87</v>
      </c>
      <c r="B10" s="3873" t="n">
        <v>99314.63967318466</v>
      </c>
      <c r="C10" s="3873" t="s">
        <v>2945</v>
      </c>
      <c r="D10" s="3873" t="n">
        <v>80.49295564176342</v>
      </c>
      <c r="E10" s="3873" t="n">
        <v>4.39701054492893</v>
      </c>
      <c r="F10" s="3873" t="n">
        <v>12.18342818537097</v>
      </c>
      <c r="G10" s="3873" t="n">
        <v>7994.12888579137</v>
      </c>
      <c r="H10" s="3873" t="n">
        <v>0.43668751790881</v>
      </c>
      <c r="I10" s="3873" t="n">
        <v>1.20999278021424</v>
      </c>
      <c r="J10" s="3873" t="s">
        <v>2939</v>
      </c>
    </row>
    <row r="11" spans="1:10" ht="12" customHeight="1" x14ac:dyDescent="0.2">
      <c r="A11" s="1017" t="s">
        <v>88</v>
      </c>
      <c r="B11" s="3873" t="n">
        <v>114826.15758892964</v>
      </c>
      <c r="C11" s="3873" t="s">
        <v>2945</v>
      </c>
      <c r="D11" s="3873" t="n">
        <v>76.659094967024</v>
      </c>
      <c r="E11" s="3873" t="n">
        <v>20.93792396374474</v>
      </c>
      <c r="F11" s="3873" t="n">
        <v>2.60666785833689</v>
      </c>
      <c r="G11" s="3873" t="n">
        <v>8802.46931930822</v>
      </c>
      <c r="H11" s="3873" t="n">
        <v>2.40422135664598</v>
      </c>
      <c r="I11" s="3873" t="n">
        <v>0.29931365428339</v>
      </c>
      <c r="J11" s="3873" t="s">
        <v>2939</v>
      </c>
    </row>
    <row r="12" spans="1:10" ht="12" customHeight="1" x14ac:dyDescent="0.2">
      <c r="A12" s="1017" t="s">
        <v>89</v>
      </c>
      <c r="B12" s="3873" t="n">
        <v>515661.8068027917</v>
      </c>
      <c r="C12" s="3873" t="s">
        <v>2945</v>
      </c>
      <c r="D12" s="3873" t="n">
        <v>57.69319755445246</v>
      </c>
      <c r="E12" s="3873" t="n">
        <v>1.0</v>
      </c>
      <c r="F12" s="3873" t="n">
        <v>1.00598388436557</v>
      </c>
      <c r="G12" s="3873" t="n">
        <v>29750.17849115936</v>
      </c>
      <c r="H12" s="3873" t="n">
        <v>0.51566180680279</v>
      </c>
      <c r="I12" s="3873" t="n">
        <v>0.51874746742644</v>
      </c>
      <c r="J12" s="3873" t="s">
        <v>2939</v>
      </c>
    </row>
    <row r="13" spans="1:10" ht="12" customHeight="1" x14ac:dyDescent="0.2">
      <c r="A13" s="1017" t="s">
        <v>90</v>
      </c>
      <c r="B13" s="3873" t="n">
        <v>5199.3570082230935</v>
      </c>
      <c r="C13" s="3873" t="s">
        <v>2945</v>
      </c>
      <c r="D13" s="3873" t="n">
        <v>78.59236165695208</v>
      </c>
      <c r="E13" s="3873" t="n">
        <v>3.00000000000014</v>
      </c>
      <c r="F13" s="3873" t="n">
        <v>15.00000000000069</v>
      </c>
      <c r="G13" s="3873" t="n">
        <v>408.6297463738777</v>
      </c>
      <c r="H13" s="3873" t="n">
        <v>0.01559807102467</v>
      </c>
      <c r="I13" s="3873" t="n">
        <v>0.07799035512335</v>
      </c>
      <c r="J13" s="3873" t="s">
        <v>2939</v>
      </c>
    </row>
    <row r="14" spans="1:10" ht="13.5" customHeight="1" x14ac:dyDescent="0.2">
      <c r="A14" s="1017" t="s">
        <v>92</v>
      </c>
      <c r="B14" s="3873" t="s">
        <v>2939</v>
      </c>
      <c r="C14" s="3873" t="s">
        <v>2945</v>
      </c>
      <c r="D14" s="3873" t="s">
        <v>2939</v>
      </c>
      <c r="E14" s="3873" t="s">
        <v>2939</v>
      </c>
      <c r="F14" s="3873" t="s">
        <v>2939</v>
      </c>
      <c r="G14" s="3873" t="s">
        <v>2939</v>
      </c>
      <c r="H14" s="3873" t="s">
        <v>2939</v>
      </c>
      <c r="I14" s="3873" t="s">
        <v>2939</v>
      </c>
      <c r="J14" s="3873" t="s">
        <v>2939</v>
      </c>
    </row>
    <row r="15" spans="1:10" ht="12" customHeight="1" x14ac:dyDescent="0.2">
      <c r="A15" s="1017" t="s">
        <v>94</v>
      </c>
      <c r="B15" s="3873" t="n">
        <v>63823.210056494805</v>
      </c>
      <c r="C15" s="3873" t="s">
        <v>2945</v>
      </c>
      <c r="D15" s="3873" t="n">
        <v>60.11633505421338</v>
      </c>
      <c r="E15" s="3873" t="n">
        <v>121.26866230721082</v>
      </c>
      <c r="F15" s="3873" t="n">
        <v>4.4090755652497</v>
      </c>
      <c r="G15" s="3873" t="n">
        <v>3836.8174799916824</v>
      </c>
      <c r="H15" s="3873" t="n">
        <v>7.73975530770325</v>
      </c>
      <c r="I15" s="3873" t="n">
        <v>0.28140135595589</v>
      </c>
      <c r="J15" s="3873" t="s">
        <v>2939</v>
      </c>
    </row>
    <row r="16" spans="1:10" ht="12" customHeight="1" x14ac:dyDescent="0.2">
      <c r="A16" s="1019" t="s">
        <v>23</v>
      </c>
      <c r="B16" s="3873" t="n">
        <v>159914.89403999998</v>
      </c>
      <c r="C16" s="3873" t="s">
        <v>2945</v>
      </c>
      <c r="D16" s="3871" t="s">
        <v>1185</v>
      </c>
      <c r="E16" s="3871" t="s">
        <v>1185</v>
      </c>
      <c r="F16" s="3871" t="s">
        <v>1185</v>
      </c>
      <c r="G16" s="3873" t="n">
        <v>10609.438433446607</v>
      </c>
      <c r="H16" s="3873" t="n">
        <v>2.28042643632259</v>
      </c>
      <c r="I16" s="3873" t="n">
        <v>0.210589902</v>
      </c>
      <c r="J16" s="3873" t="s">
        <v>2939</v>
      </c>
    </row>
    <row r="17" spans="1:10" ht="12" customHeight="1" x14ac:dyDescent="0.2">
      <c r="A17" s="1017" t="s">
        <v>87</v>
      </c>
      <c r="B17" s="3870" t="n">
        <v>166.78296000000012</v>
      </c>
      <c r="C17" s="3873" t="s">
        <v>2945</v>
      </c>
      <c r="D17" s="3873" t="n">
        <v>73.90884179270509</v>
      </c>
      <c r="E17" s="3873" t="n">
        <v>2.51047756917133</v>
      </c>
      <c r="F17" s="3873" t="n">
        <v>2.0</v>
      </c>
      <c r="G17" s="3870" t="n">
        <v>12.32673540435907</v>
      </c>
      <c r="H17" s="3870" t="n">
        <v>4.1870488E-4</v>
      </c>
      <c r="I17" s="3870" t="n">
        <v>3.3356592E-4</v>
      </c>
      <c r="J17" s="3870" t="s">
        <v>2939</v>
      </c>
    </row>
    <row r="18" spans="1:10" ht="12" customHeight="1" x14ac:dyDescent="0.2">
      <c r="A18" s="1017" t="s">
        <v>88</v>
      </c>
      <c r="B18" s="3870" t="n">
        <v>94940.2152</v>
      </c>
      <c r="C18" s="3873" t="s">
        <v>2945</v>
      </c>
      <c r="D18" s="3873" t="n">
        <v>72.23637468591942</v>
      </c>
      <c r="E18" s="3873" t="n">
        <v>23.33257651561116</v>
      </c>
      <c r="F18" s="3873" t="n">
        <v>1.53200032139805</v>
      </c>
      <c r="G18" s="3870" t="n">
        <v>6858.136957949022</v>
      </c>
      <c r="H18" s="3870" t="n">
        <v>2.21519983556259</v>
      </c>
      <c r="I18" s="3870" t="n">
        <v>0.1454484402</v>
      </c>
      <c r="J18" s="3870" t="s">
        <v>2939</v>
      </c>
    </row>
    <row r="19" spans="1:10" ht="12" customHeight="1" x14ac:dyDescent="0.2">
      <c r="A19" s="1017" t="s">
        <v>89</v>
      </c>
      <c r="B19" s="3870" t="n">
        <v>64807.89587999999</v>
      </c>
      <c r="C19" s="3873" t="s">
        <v>2945</v>
      </c>
      <c r="D19" s="3873" t="n">
        <v>57.69319755445246</v>
      </c>
      <c r="E19" s="3873" t="n">
        <v>1.0</v>
      </c>
      <c r="F19" s="3873" t="n">
        <v>1.0</v>
      </c>
      <c r="G19" s="3870" t="n">
        <v>3738.974740093225</v>
      </c>
      <c r="H19" s="3870" t="n">
        <v>0.06480789588</v>
      </c>
      <c r="I19" s="3870" t="n">
        <v>0.06480789588</v>
      </c>
      <c r="J19" s="3870" t="s">
        <v>2939</v>
      </c>
    </row>
    <row r="20" spans="1:10" ht="12" customHeight="1" x14ac:dyDescent="0.2">
      <c r="A20" s="1017" t="s">
        <v>90</v>
      </c>
      <c r="B20" s="3870" t="s">
        <v>2939</v>
      </c>
      <c r="C20" s="3873" t="s">
        <v>2945</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2945</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2945</v>
      </c>
      <c r="D22" s="3873" t="s">
        <v>2939</v>
      </c>
      <c r="E22" s="3873" t="s">
        <v>2939</v>
      </c>
      <c r="F22" s="3873" t="s">
        <v>2939</v>
      </c>
      <c r="G22" s="3870" t="s">
        <v>2939</v>
      </c>
      <c r="H22" s="3870" t="s">
        <v>2939</v>
      </c>
      <c r="I22" s="3870" t="s">
        <v>2939</v>
      </c>
      <c r="J22" s="3870" t="s">
        <v>2939</v>
      </c>
    </row>
    <row r="23" spans="1:10" ht="12" customHeight="1" x14ac:dyDescent="0.2">
      <c r="A23" s="1019" t="s">
        <v>24</v>
      </c>
      <c r="B23" s="3873" t="n">
        <v>17530.806323999997</v>
      </c>
      <c r="C23" s="3873" t="s">
        <v>2945</v>
      </c>
      <c r="D23" s="3871" t="s">
        <v>1185</v>
      </c>
      <c r="E23" s="3871" t="s">
        <v>1185</v>
      </c>
      <c r="F23" s="3871" t="s">
        <v>1185</v>
      </c>
      <c r="G23" s="3873" t="n">
        <v>1017.8682641952394</v>
      </c>
      <c r="H23" s="3873" t="n">
        <v>0.018002951124</v>
      </c>
      <c r="I23" s="3873" t="n">
        <v>0.018019536324</v>
      </c>
      <c r="J23" s="3873" t="s">
        <v>2939</v>
      </c>
    </row>
    <row r="24" spans="1:10" ht="12" customHeight="1" x14ac:dyDescent="0.2">
      <c r="A24" s="1017" t="s">
        <v>87</v>
      </c>
      <c r="B24" s="3870" t="n">
        <v>488.73</v>
      </c>
      <c r="C24" s="3873" t="s">
        <v>2945</v>
      </c>
      <c r="D24" s="3873" t="n">
        <v>70.91111267294926</v>
      </c>
      <c r="E24" s="3873" t="n">
        <v>1.96606469829967</v>
      </c>
      <c r="F24" s="3873" t="n">
        <v>2.0</v>
      </c>
      <c r="G24" s="3870" t="n">
        <v>34.65638809665049</v>
      </c>
      <c r="H24" s="3870" t="n">
        <v>9.608748E-4</v>
      </c>
      <c r="I24" s="3870" t="n">
        <v>9.7746E-4</v>
      </c>
      <c r="J24" s="3870" t="s">
        <v>2939</v>
      </c>
    </row>
    <row r="25" spans="1:10" ht="12" customHeight="1" x14ac:dyDescent="0.2">
      <c r="A25" s="1017" t="s">
        <v>88</v>
      </c>
      <c r="B25" s="3870" t="s">
        <v>2939</v>
      </c>
      <c r="C25" s="3873" t="s">
        <v>2945</v>
      </c>
      <c r="D25" s="3873" t="s">
        <v>2939</v>
      </c>
      <c r="E25" s="3873" t="s">
        <v>2939</v>
      </c>
      <c r="F25" s="3873" t="s">
        <v>2939</v>
      </c>
      <c r="G25" s="3870" t="s">
        <v>2939</v>
      </c>
      <c r="H25" s="3870" t="s">
        <v>2939</v>
      </c>
      <c r="I25" s="3870" t="s">
        <v>2939</v>
      </c>
      <c r="J25" s="3870" t="s">
        <v>2939</v>
      </c>
    </row>
    <row r="26" spans="1:10" ht="12" customHeight="1" x14ac:dyDescent="0.2">
      <c r="A26" s="1017" t="s">
        <v>89</v>
      </c>
      <c r="B26" s="3870" t="n">
        <v>17042.076323999998</v>
      </c>
      <c r="C26" s="3873" t="s">
        <v>2945</v>
      </c>
      <c r="D26" s="3873" t="n">
        <v>57.69319755445246</v>
      </c>
      <c r="E26" s="3873" t="n">
        <v>1.0</v>
      </c>
      <c r="F26" s="3873" t="n">
        <v>1.0</v>
      </c>
      <c r="G26" s="3870" t="n">
        <v>983.2118760985888</v>
      </c>
      <c r="H26" s="3870" t="n">
        <v>0.017042076324</v>
      </c>
      <c r="I26" s="3870" t="n">
        <v>0.017042076324</v>
      </c>
      <c r="J26" s="3870" t="s">
        <v>2939</v>
      </c>
    </row>
    <row r="27" spans="1:10" ht="12" customHeight="1" x14ac:dyDescent="0.2">
      <c r="A27" s="1017" t="s">
        <v>90</v>
      </c>
      <c r="B27" s="3870" t="s">
        <v>2939</v>
      </c>
      <c r="C27" s="3873" t="s">
        <v>2945</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2945</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2945</v>
      </c>
      <c r="D29" s="3873" t="s">
        <v>2939</v>
      </c>
      <c r="E29" s="3873" t="s">
        <v>2939</v>
      </c>
      <c r="F29" s="3873" t="s">
        <v>2939</v>
      </c>
      <c r="G29" s="3870" t="s">
        <v>2939</v>
      </c>
      <c r="H29" s="3870" t="s">
        <v>2939</v>
      </c>
      <c r="I29" s="3870" t="s">
        <v>2939</v>
      </c>
      <c r="J29" s="3870" t="s">
        <v>2939</v>
      </c>
    </row>
    <row r="30" spans="1:10" ht="12" customHeight="1" x14ac:dyDescent="0.2">
      <c r="A30" s="1019" t="s">
        <v>25</v>
      </c>
      <c r="B30" s="3873" t="n">
        <v>140777.15540878466</v>
      </c>
      <c r="C30" s="3873" t="s">
        <v>2945</v>
      </c>
      <c r="D30" s="3871" t="s">
        <v>1185</v>
      </c>
      <c r="E30" s="3871" t="s">
        <v>1185</v>
      </c>
      <c r="F30" s="3871" t="s">
        <v>1185</v>
      </c>
      <c r="G30" s="3873" t="n">
        <v>8492.895774765093</v>
      </c>
      <c r="H30" s="3873" t="n">
        <v>0.19008734725835</v>
      </c>
      <c r="I30" s="3873" t="n">
        <v>0.09757764541477</v>
      </c>
      <c r="J30" s="3873" t="s">
        <v>2939</v>
      </c>
    </row>
    <row r="31" spans="1:10" ht="12" customHeight="1" x14ac:dyDescent="0.2">
      <c r="A31" s="1017" t="s">
        <v>87</v>
      </c>
      <c r="B31" s="3870" t="n">
        <v>32555.587524784656</v>
      </c>
      <c r="C31" s="3873" t="s">
        <v>2945</v>
      </c>
      <c r="D31" s="3873" t="n">
        <v>69.08944516724003</v>
      </c>
      <c r="E31" s="3873" t="n">
        <v>2.51464604384809</v>
      </c>
      <c r="F31" s="3873" t="n">
        <v>2.00000000000002</v>
      </c>
      <c r="G31" s="3870" t="n">
        <v>2249.247479180893</v>
      </c>
      <c r="H31" s="3870" t="n">
        <v>0.08186577937435</v>
      </c>
      <c r="I31" s="3870" t="n">
        <v>0.06511117504957</v>
      </c>
      <c r="J31" s="3870" t="s">
        <v>2939</v>
      </c>
    </row>
    <row r="32" spans="1:10" ht="12" customHeight="1" x14ac:dyDescent="0.2">
      <c r="A32" s="1017" t="s">
        <v>88</v>
      </c>
      <c r="B32" s="3870" t="s">
        <v>2939</v>
      </c>
      <c r="C32" s="3873" t="s">
        <v>2945</v>
      </c>
      <c r="D32" s="3873" t="s">
        <v>2939</v>
      </c>
      <c r="E32" s="3873" t="s">
        <v>2939</v>
      </c>
      <c r="F32" s="3873" t="s">
        <v>2939</v>
      </c>
      <c r="G32" s="3870" t="s">
        <v>2939</v>
      </c>
      <c r="H32" s="3870" t="s">
        <v>2939</v>
      </c>
      <c r="I32" s="3870" t="s">
        <v>2939</v>
      </c>
      <c r="J32" s="3870" t="s">
        <v>2939</v>
      </c>
    </row>
    <row r="33" spans="1:10" ht="12" customHeight="1" x14ac:dyDescent="0.2">
      <c r="A33" s="1017" t="s">
        <v>89</v>
      </c>
      <c r="B33" s="3870" t="n">
        <v>108221.567884</v>
      </c>
      <c r="C33" s="3873" t="s">
        <v>2945</v>
      </c>
      <c r="D33" s="3873" t="n">
        <v>57.69319755445246</v>
      </c>
      <c r="E33" s="3873" t="n">
        <v>1.0</v>
      </c>
      <c r="F33" s="3873" t="n">
        <v>0.3</v>
      </c>
      <c r="G33" s="3870" t="n">
        <v>6243.648295584199</v>
      </c>
      <c r="H33" s="3870" t="n">
        <v>0.108221567884</v>
      </c>
      <c r="I33" s="3870" t="n">
        <v>0.0324664703652</v>
      </c>
      <c r="J33" s="3870" t="s">
        <v>2939</v>
      </c>
    </row>
    <row r="34" spans="1:10" ht="13.5" customHeight="1" x14ac:dyDescent="0.2">
      <c r="A34" s="1017" t="s">
        <v>90</v>
      </c>
      <c r="B34" s="3870" t="s">
        <v>2939</v>
      </c>
      <c r="C34" s="3873" t="s">
        <v>2945</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2945</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2945</v>
      </c>
      <c r="D36" s="3873" t="s">
        <v>2939</v>
      </c>
      <c r="E36" s="3873" t="s">
        <v>2939</v>
      </c>
      <c r="F36" s="3873" t="s">
        <v>2939</v>
      </c>
      <c r="G36" s="3870" t="s">
        <v>2939</v>
      </c>
      <c r="H36" s="3870" t="s">
        <v>2939</v>
      </c>
      <c r="I36" s="3870" t="s">
        <v>2939</v>
      </c>
      <c r="J36" s="3870" t="s">
        <v>2939</v>
      </c>
    </row>
    <row r="37" spans="1:10" ht="12" customHeight="1" x14ac:dyDescent="0.2">
      <c r="A37" s="1019" t="s">
        <v>26</v>
      </c>
      <c r="B37" s="3873" t="n">
        <v>70040.7412701392</v>
      </c>
      <c r="C37" s="3873" t="s">
        <v>2945</v>
      </c>
      <c r="D37" s="3871" t="s">
        <v>1185</v>
      </c>
      <c r="E37" s="3871" t="s">
        <v>1185</v>
      </c>
      <c r="F37" s="3871" t="s">
        <v>1185</v>
      </c>
      <c r="G37" s="3873" t="n">
        <v>4039.489675377005</v>
      </c>
      <c r="H37" s="3873" t="n">
        <v>0.07411964222418</v>
      </c>
      <c r="I37" s="3873" t="n">
        <v>0.07071500456056</v>
      </c>
      <c r="J37" s="3873" t="s">
        <v>2939</v>
      </c>
    </row>
    <row r="38" spans="1:10" ht="12" customHeight="1" x14ac:dyDescent="0.2">
      <c r="A38" s="1017" t="s">
        <v>87</v>
      </c>
      <c r="B38" s="3870" t="n">
        <v>311.25911999999994</v>
      </c>
      <c r="C38" s="3873" t="s">
        <v>2945</v>
      </c>
      <c r="D38" s="3873" t="n">
        <v>75.67278165221764</v>
      </c>
      <c r="E38" s="3873" t="n">
        <v>2.83082391288647</v>
      </c>
      <c r="F38" s="3873" t="n">
        <v>2.0</v>
      </c>
      <c r="G38" s="3870" t="n">
        <v>23.5538434250214</v>
      </c>
      <c r="H38" s="3870" t="n">
        <v>8.8111976E-4</v>
      </c>
      <c r="I38" s="3870" t="n">
        <v>6.2251824E-4</v>
      </c>
      <c r="J38" s="3870" t="s">
        <v>2939</v>
      </c>
    </row>
    <row r="39" spans="1:10" ht="12" customHeight="1" x14ac:dyDescent="0.2">
      <c r="A39" s="1017" t="s">
        <v>88</v>
      </c>
      <c r="B39" s="3870" t="s">
        <v>2939</v>
      </c>
      <c r="C39" s="3873" t="s">
        <v>2945</v>
      </c>
      <c r="D39" s="3873" t="s">
        <v>2939</v>
      </c>
      <c r="E39" s="3873" t="s">
        <v>2939</v>
      </c>
      <c r="F39" s="3873" t="s">
        <v>2939</v>
      </c>
      <c r="G39" s="3870" t="s">
        <v>2939</v>
      </c>
      <c r="H39" s="3870" t="s">
        <v>2939</v>
      </c>
      <c r="I39" s="3870" t="s">
        <v>2939</v>
      </c>
      <c r="J39" s="3870" t="s">
        <v>2939</v>
      </c>
    </row>
    <row r="40" spans="1:10" ht="12" customHeight="1" x14ac:dyDescent="0.2">
      <c r="A40" s="1017" t="s">
        <v>89</v>
      </c>
      <c r="B40" s="3870" t="n">
        <v>69608.48076</v>
      </c>
      <c r="C40" s="3873" t="s">
        <v>2945</v>
      </c>
      <c r="D40" s="3873" t="n">
        <v>57.69319755445246</v>
      </c>
      <c r="E40" s="3873" t="n">
        <v>1.0</v>
      </c>
      <c r="F40" s="3873" t="n">
        <v>1.0</v>
      </c>
      <c r="G40" s="3870" t="n">
        <v>4015.9358319519833</v>
      </c>
      <c r="H40" s="3870" t="n">
        <v>0.06960848076</v>
      </c>
      <c r="I40" s="3870" t="n">
        <v>0.06960848076</v>
      </c>
      <c r="J40" s="3870" t="s">
        <v>2939</v>
      </c>
    </row>
    <row r="41" spans="1:10" ht="12" customHeight="1" x14ac:dyDescent="0.2">
      <c r="A41" s="1017" t="s">
        <v>90</v>
      </c>
      <c r="B41" s="3870" t="s">
        <v>2939</v>
      </c>
      <c r="C41" s="3873" t="s">
        <v>2945</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2945</v>
      </c>
      <c r="D42" s="3873" t="s">
        <v>2939</v>
      </c>
      <c r="E42" s="3873" t="s">
        <v>2939</v>
      </c>
      <c r="F42" s="3873" t="s">
        <v>2939</v>
      </c>
      <c r="G42" s="3870" t="s">
        <v>2939</v>
      </c>
      <c r="H42" s="3870" t="s">
        <v>2939</v>
      </c>
      <c r="I42" s="3870" t="s">
        <v>2939</v>
      </c>
      <c r="J42" s="3870" t="s">
        <v>2939</v>
      </c>
    </row>
    <row r="43" spans="1:10" ht="12" customHeight="1" x14ac:dyDescent="0.2">
      <c r="A43" s="1017" t="s">
        <v>94</v>
      </c>
      <c r="B43" s="3870" t="n">
        <v>121.00139013920001</v>
      </c>
      <c r="C43" s="3873" t="s">
        <v>2945</v>
      </c>
      <c r="D43" s="3873" t="n">
        <v>56.12119465704311</v>
      </c>
      <c r="E43" s="3873" t="n">
        <v>30.00000000003305</v>
      </c>
      <c r="F43" s="3873" t="n">
        <v>4.00000000002645</v>
      </c>
      <c r="G43" s="3870" t="n">
        <v>6.79074256977486</v>
      </c>
      <c r="H43" s="3870" t="n">
        <v>0.00363004170418</v>
      </c>
      <c r="I43" s="3870" t="n">
        <v>4.8400556056E-4</v>
      </c>
      <c r="J43" s="3870" t="s">
        <v>2939</v>
      </c>
    </row>
    <row r="44" spans="1:10" ht="12" customHeight="1" x14ac:dyDescent="0.2">
      <c r="A44" s="1019" t="s">
        <v>27</v>
      </c>
      <c r="B44" s="3873" t="n">
        <v>109201.308292</v>
      </c>
      <c r="C44" s="3873" t="s">
        <v>2945</v>
      </c>
      <c r="D44" s="3871" t="s">
        <v>1185</v>
      </c>
      <c r="E44" s="3871" t="s">
        <v>1185</v>
      </c>
      <c r="F44" s="3871" t="s">
        <v>1185</v>
      </c>
      <c r="G44" s="3873" t="n">
        <v>3473.2825227753406</v>
      </c>
      <c r="H44" s="3873" t="n">
        <v>7.569373546612</v>
      </c>
      <c r="I44" s="3873" t="n">
        <v>0.1676586403596</v>
      </c>
      <c r="J44" s="3873" t="s">
        <v>2939</v>
      </c>
    </row>
    <row r="45" spans="1:10" ht="12" customHeight="1" x14ac:dyDescent="0.2">
      <c r="A45" s="1017" t="s">
        <v>87</v>
      </c>
      <c r="B45" s="3870" t="n">
        <v>742.2333600000006</v>
      </c>
      <c r="C45" s="3873" t="s">
        <v>2945</v>
      </c>
      <c r="D45" s="3873" t="n">
        <v>75.84213507383126</v>
      </c>
      <c r="E45" s="3873" t="n">
        <v>2.86157992144142</v>
      </c>
      <c r="F45" s="3873" t="n">
        <v>2.0</v>
      </c>
      <c r="G45" s="3870" t="n">
        <v>56.29256274542367</v>
      </c>
      <c r="H45" s="3870" t="n">
        <v>0.00212396008</v>
      </c>
      <c r="I45" s="3870" t="n">
        <v>0.00148446672</v>
      </c>
      <c r="J45" s="3870" t="s">
        <v>2939</v>
      </c>
    </row>
    <row r="46" spans="1:10" ht="12" customHeight="1" x14ac:dyDescent="0.2">
      <c r="A46" s="1017" t="s">
        <v>88</v>
      </c>
      <c r="B46" s="3870" t="n">
        <v>121.47999999999999</v>
      </c>
      <c r="C46" s="3873" t="s">
        <v>2945</v>
      </c>
      <c r="D46" s="3873" t="n">
        <v>101.63667830488147</v>
      </c>
      <c r="E46" s="3873" t="n">
        <v>1.5</v>
      </c>
      <c r="F46" s="3873" t="n">
        <v>1.5</v>
      </c>
      <c r="G46" s="3870" t="n">
        <v>12.346823680477</v>
      </c>
      <c r="H46" s="3870" t="n">
        <v>1.8222E-4</v>
      </c>
      <c r="I46" s="3870" t="n">
        <v>1.8222E-4</v>
      </c>
      <c r="J46" s="3870" t="s">
        <v>2939</v>
      </c>
    </row>
    <row r="47" spans="1:10" ht="12" customHeight="1" x14ac:dyDescent="0.2">
      <c r="A47" s="1017" t="s">
        <v>89</v>
      </c>
      <c r="B47" s="3870" t="n">
        <v>59012.904131999996</v>
      </c>
      <c r="C47" s="3873" t="s">
        <v>2945</v>
      </c>
      <c r="D47" s="3873" t="n">
        <v>57.69319755445246</v>
      </c>
      <c r="E47" s="3873" t="n">
        <v>1.0</v>
      </c>
      <c r="F47" s="3873" t="n">
        <v>0.3</v>
      </c>
      <c r="G47" s="3870" t="n">
        <v>3404.64313634944</v>
      </c>
      <c r="H47" s="3870" t="n">
        <v>0.059012904132</v>
      </c>
      <c r="I47" s="3870" t="n">
        <v>0.0177038712396</v>
      </c>
      <c r="J47" s="3870" t="s">
        <v>2939</v>
      </c>
    </row>
    <row r="48" spans="1:10" ht="12" customHeight="1" x14ac:dyDescent="0.2">
      <c r="A48" s="1017" t="s">
        <v>90</v>
      </c>
      <c r="B48" s="3870" t="s">
        <v>2939</v>
      </c>
      <c r="C48" s="3873" t="s">
        <v>2945</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2945</v>
      </c>
      <c r="D49" s="3873" t="s">
        <v>2939</v>
      </c>
      <c r="E49" s="3873" t="s">
        <v>2939</v>
      </c>
      <c r="F49" s="3873" t="s">
        <v>2939</v>
      </c>
      <c r="G49" s="3870" t="s">
        <v>2939</v>
      </c>
      <c r="H49" s="3870" t="s">
        <v>2939</v>
      </c>
      <c r="I49" s="3870" t="s">
        <v>2939</v>
      </c>
      <c r="J49" s="3870" t="s">
        <v>2939</v>
      </c>
    </row>
    <row r="50" spans="1:10" ht="12" customHeight="1" x14ac:dyDescent="0.2">
      <c r="A50" s="1017" t="s">
        <v>94</v>
      </c>
      <c r="B50" s="3870" t="n">
        <v>49324.690800000004</v>
      </c>
      <c r="C50" s="3873" t="s">
        <v>2945</v>
      </c>
      <c r="D50" s="3873" t="n">
        <v>52.36431702071613</v>
      </c>
      <c r="E50" s="3873" t="n">
        <v>152.21695951107716</v>
      </c>
      <c r="F50" s="3873" t="n">
        <v>3.00636618283677</v>
      </c>
      <c r="G50" s="3870" t="n">
        <v>2582.8537460000007</v>
      </c>
      <c r="H50" s="3870" t="n">
        <v>7.5080544624</v>
      </c>
      <c r="I50" s="3870" t="n">
        <v>0.1482880824</v>
      </c>
      <c r="J50" s="3870" t="s">
        <v>2939</v>
      </c>
    </row>
    <row r="51" spans="1:10" ht="12" customHeight="1" x14ac:dyDescent="0.2">
      <c r="A51" s="1019" t="s">
        <v>28</v>
      </c>
      <c r="B51" s="3873" t="n">
        <v>175355.6769509787</v>
      </c>
      <c r="C51" s="3873" t="s">
        <v>2945</v>
      </c>
      <c r="D51" s="3871" t="s">
        <v>1185</v>
      </c>
      <c r="E51" s="3871" t="s">
        <v>1185</v>
      </c>
      <c r="F51" s="3871" t="s">
        <v>1185</v>
      </c>
      <c r="G51" s="3873" t="n">
        <v>11457.67921644594</v>
      </c>
      <c r="H51" s="3873" t="n">
        <v>0.81103068716306</v>
      </c>
      <c r="I51" s="3873" t="n">
        <v>1.35185166330227</v>
      </c>
      <c r="J51" s="3873" t="s">
        <v>2939</v>
      </c>
    </row>
    <row r="52" spans="1:10" ht="12.75" customHeight="1" x14ac:dyDescent="0.2">
      <c r="A52" s="1017" t="s">
        <v>87</v>
      </c>
      <c r="B52" s="3870" t="n">
        <v>48399.892072400005</v>
      </c>
      <c r="C52" s="3873" t="s">
        <v>2945</v>
      </c>
      <c r="D52" s="3873" t="n">
        <v>91.15148563276371</v>
      </c>
      <c r="E52" s="3873" t="n">
        <v>6.09265417563766</v>
      </c>
      <c r="F52" s="3873" t="n">
        <v>14.7268609629411</v>
      </c>
      <c r="G52" s="3870" t="n">
        <v>4411.722066864683</v>
      </c>
      <c r="H52" s="3870" t="n">
        <v>0.29488380453532</v>
      </c>
      <c r="I52" s="3870" t="n">
        <v>0.71277848117159</v>
      </c>
      <c r="J52" s="3870" t="s">
        <v>2939</v>
      </c>
    </row>
    <row r="53" spans="1:10" ht="12" customHeight="1" x14ac:dyDescent="0.2">
      <c r="A53" s="1017" t="s">
        <v>88</v>
      </c>
      <c r="B53" s="3870" t="n">
        <v>11812.980999999998</v>
      </c>
      <c r="C53" s="3873" t="s">
        <v>2945</v>
      </c>
      <c r="D53" s="3873" t="n">
        <v>95.1346134988983</v>
      </c>
      <c r="E53" s="3873" t="n">
        <v>14.97607411710897</v>
      </c>
      <c r="F53" s="3873" t="n">
        <v>12.0</v>
      </c>
      <c r="G53" s="3870" t="n">
        <v>1123.823381704829</v>
      </c>
      <c r="H53" s="3870" t="n">
        <v>0.176912079</v>
      </c>
      <c r="I53" s="3870" t="n">
        <v>0.141755772</v>
      </c>
      <c r="J53" s="3870" t="s">
        <v>2939</v>
      </c>
    </row>
    <row r="54" spans="1:10" ht="12" customHeight="1" x14ac:dyDescent="0.2">
      <c r="A54" s="1017" t="s">
        <v>89</v>
      </c>
      <c r="B54" s="3870" t="n">
        <v>95565.92900399999</v>
      </c>
      <c r="C54" s="3873" t="s">
        <v>2945</v>
      </c>
      <c r="D54" s="3873" t="n">
        <v>57.69319755445246</v>
      </c>
      <c r="E54" s="3873" t="n">
        <v>1.0</v>
      </c>
      <c r="F54" s="3873" t="n">
        <v>3.0</v>
      </c>
      <c r="G54" s="3870" t="n">
        <v>5513.50402150255</v>
      </c>
      <c r="H54" s="3870" t="n">
        <v>0.095565929004</v>
      </c>
      <c r="I54" s="3870" t="n">
        <v>0.286697787012</v>
      </c>
      <c r="J54" s="3870" t="s">
        <v>2939</v>
      </c>
    </row>
    <row r="55" spans="1:10" ht="12" customHeight="1" x14ac:dyDescent="0.2">
      <c r="A55" s="1017" t="s">
        <v>90</v>
      </c>
      <c r="B55" s="3870" t="n">
        <v>5199.3570082230935</v>
      </c>
      <c r="C55" s="3873" t="s">
        <v>2945</v>
      </c>
      <c r="D55" s="3873" t="n">
        <v>78.59236165695208</v>
      </c>
      <c r="E55" s="3873" t="n">
        <v>3.00000000000014</v>
      </c>
      <c r="F55" s="3873" t="n">
        <v>15.00000000000069</v>
      </c>
      <c r="G55" s="3870" t="n">
        <v>408.6297463738777</v>
      </c>
      <c r="H55" s="3870" t="n">
        <v>0.01559807102467</v>
      </c>
      <c r="I55" s="3870" t="n">
        <v>0.07799035512335</v>
      </c>
      <c r="J55" s="3870" t="s">
        <v>2939</v>
      </c>
    </row>
    <row r="56" spans="1:10" ht="13.5" customHeight="1" x14ac:dyDescent="0.2">
      <c r="A56" s="1028" t="s">
        <v>92</v>
      </c>
      <c r="B56" s="3870" t="s">
        <v>2939</v>
      </c>
      <c r="C56" s="3873" t="s">
        <v>2945</v>
      </c>
      <c r="D56" s="3873" t="s">
        <v>2939</v>
      </c>
      <c r="E56" s="3873" t="s">
        <v>2939</v>
      </c>
      <c r="F56" s="3873" t="s">
        <v>2939</v>
      </c>
      <c r="G56" s="3870" t="s">
        <v>2939</v>
      </c>
      <c r="H56" s="3870" t="s">
        <v>2939</v>
      </c>
      <c r="I56" s="3870" t="s">
        <v>2939</v>
      </c>
      <c r="J56" s="3870" t="s">
        <v>2939</v>
      </c>
    </row>
    <row r="57" spans="1:10" ht="14.25" customHeight="1" x14ac:dyDescent="0.2">
      <c r="A57" s="1017" t="s">
        <v>94</v>
      </c>
      <c r="B57" s="3870" t="n">
        <v>14377.5178663556</v>
      </c>
      <c r="C57" s="3873" t="s">
        <v>2945</v>
      </c>
      <c r="D57" s="3873" t="n">
        <v>86.74466643094073</v>
      </c>
      <c r="E57" s="3873" t="n">
        <v>15.86301653171801</v>
      </c>
      <c r="F57" s="3873" t="n">
        <v>9.2247680877999</v>
      </c>
      <c r="G57" s="3870" t="n">
        <v>1247.172991421907</v>
      </c>
      <c r="H57" s="3870" t="n">
        <v>0.22807080359907</v>
      </c>
      <c r="I57" s="3870" t="n">
        <v>0.13262926799533</v>
      </c>
      <c r="J57" s="3870" t="s">
        <v>2939</v>
      </c>
    </row>
    <row r="58" spans="1:10" ht="13.5" x14ac:dyDescent="0.2">
      <c r="A58" s="1019" t="s">
        <v>102</v>
      </c>
      <c r="B58" s="3873" t="n">
        <v>126004.58884372139</v>
      </c>
      <c r="C58" s="3873" t="s">
        <v>2945</v>
      </c>
      <c r="D58" s="3871" t="s">
        <v>1185</v>
      </c>
      <c r="E58" s="3871" t="s">
        <v>1185</v>
      </c>
      <c r="F58" s="3871" t="s">
        <v>1185</v>
      </c>
      <c r="G58" s="3873" t="n">
        <v>7864.752555627606</v>
      </c>
      <c r="H58" s="3873" t="n">
        <v>0.16888344938132</v>
      </c>
      <c r="I58" s="3873" t="n">
        <v>0.47103322104211</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1463137.868673219</v>
      </c>
      <c r="C9" s="3873" t="s">
        <v>2945</v>
      </c>
      <c r="D9" s="3871" t="s">
        <v>1185</v>
      </c>
      <c r="E9" s="3871" t="s">
        <v>1185</v>
      </c>
      <c r="F9" s="3871" t="s">
        <v>1185</v>
      </c>
      <c r="G9" s="3873" t="n">
        <v>103379.30260819159</v>
      </c>
      <c r="H9" s="3873" t="n">
        <v>8.70940875983668</v>
      </c>
      <c r="I9" s="3873" t="n">
        <v>3.04850287500724</v>
      </c>
      <c r="J9" s="144"/>
    </row>
    <row r="10" spans="1:10" ht="12" customHeight="1" x14ac:dyDescent="0.2">
      <c r="A10" s="987" t="s">
        <v>87</v>
      </c>
      <c r="B10" s="3873" t="n">
        <v>1376096.3597343275</v>
      </c>
      <c r="C10" s="3873" t="s">
        <v>2945</v>
      </c>
      <c r="D10" s="3873" t="n">
        <v>73.06992901689256</v>
      </c>
      <c r="E10" s="3873" t="n">
        <v>5.6674108401996</v>
      </c>
      <c r="F10" s="3873" t="n">
        <v>2.08599407233807</v>
      </c>
      <c r="G10" s="3873" t="n">
        <v>100551.26332619158</v>
      </c>
      <c r="H10" s="3873" t="n">
        <v>7.79890342631753</v>
      </c>
      <c r="I10" s="3873" t="n">
        <v>2.8705288493718</v>
      </c>
      <c r="J10" s="144"/>
    </row>
    <row r="11" spans="1:10" ht="12" customHeight="1" x14ac:dyDescent="0.2">
      <c r="A11" s="987" t="s">
        <v>88</v>
      </c>
      <c r="B11" s="3873" t="s">
        <v>2939</v>
      </c>
      <c r="C11" s="3873" t="s">
        <v>2945</v>
      </c>
      <c r="D11" s="3873" t="s">
        <v>2939</v>
      </c>
      <c r="E11" s="3873" t="s">
        <v>2939</v>
      </c>
      <c r="F11" s="3873" t="s">
        <v>2939</v>
      </c>
      <c r="G11" s="3873" t="s">
        <v>2939</v>
      </c>
      <c r="H11" s="3873" t="s">
        <v>2939</v>
      </c>
      <c r="I11" s="3873" t="s">
        <v>2939</v>
      </c>
      <c r="J11" s="144"/>
    </row>
    <row r="12" spans="1:10" ht="12" customHeight="1" x14ac:dyDescent="0.2">
      <c r="A12" s="987" t="s">
        <v>89</v>
      </c>
      <c r="B12" s="3873" t="n">
        <v>49018.51787305113</v>
      </c>
      <c r="C12" s="3873" t="s">
        <v>2945</v>
      </c>
      <c r="D12" s="3873" t="n">
        <v>57.69328418546059</v>
      </c>
      <c r="E12" s="3873" t="n">
        <v>18.15097539771267</v>
      </c>
      <c r="F12" s="3873" t="n">
        <v>1.20310429129442</v>
      </c>
      <c r="G12" s="3873" t="n">
        <v>2828.0392820000184</v>
      </c>
      <c r="H12" s="3873" t="n">
        <v>0.88973391194609</v>
      </c>
      <c r="I12" s="3873" t="n">
        <v>0.05897438920596</v>
      </c>
      <c r="J12" s="144"/>
    </row>
    <row r="13" spans="1:10" ht="12" customHeight="1" x14ac:dyDescent="0.2">
      <c r="A13" s="987" t="s">
        <v>103</v>
      </c>
      <c r="B13" s="3873" t="s">
        <v>2939</v>
      </c>
      <c r="C13" s="3873" t="s">
        <v>2945</v>
      </c>
      <c r="D13" s="3873" t="s">
        <v>2939</v>
      </c>
      <c r="E13" s="3873" t="s">
        <v>2939</v>
      </c>
      <c r="F13" s="3873" t="s">
        <v>2939</v>
      </c>
      <c r="G13" s="3873" t="s">
        <v>2939</v>
      </c>
      <c r="H13" s="3873" t="s">
        <v>2939</v>
      </c>
      <c r="I13" s="3873" t="s">
        <v>2939</v>
      </c>
      <c r="J13" s="144"/>
    </row>
    <row r="14" spans="1:10" ht="13.5" customHeight="1" x14ac:dyDescent="0.2">
      <c r="A14" s="987" t="s">
        <v>104</v>
      </c>
      <c r="B14" s="3873" t="n">
        <v>38022.99106584043</v>
      </c>
      <c r="C14" s="3873" t="s">
        <v>2945</v>
      </c>
      <c r="D14" s="3873" t="n">
        <v>85.21284787949931</v>
      </c>
      <c r="E14" s="3873" t="n">
        <v>0.54628583893077</v>
      </c>
      <c r="F14" s="3873" t="n">
        <v>3.12967583805863</v>
      </c>
      <c r="G14" s="3873" t="n">
        <v>3240.047353617022</v>
      </c>
      <c r="H14" s="3873" t="n">
        <v>0.02077142157306</v>
      </c>
      <c r="I14" s="3873" t="n">
        <v>0.11899963642948</v>
      </c>
      <c r="J14" s="144"/>
    </row>
    <row r="15" spans="1:10" ht="12" customHeight="1" x14ac:dyDescent="0.2">
      <c r="A15" s="1043" t="s">
        <v>1955</v>
      </c>
      <c r="B15" s="3873" t="n">
        <v>30144.933593123955</v>
      </c>
      <c r="C15" s="3873" t="s">
        <v>2945</v>
      </c>
      <c r="D15" s="3871" t="s">
        <v>1185</v>
      </c>
      <c r="E15" s="3871" t="s">
        <v>1185</v>
      </c>
      <c r="F15" s="3871" t="s">
        <v>1185</v>
      </c>
      <c r="G15" s="3873" t="n">
        <v>2155.206535073463</v>
      </c>
      <c r="H15" s="3873" t="n">
        <v>0.03607263333483</v>
      </c>
      <c r="I15" s="3873" t="n">
        <v>0.06028788348041</v>
      </c>
      <c r="J15" s="144"/>
    </row>
    <row r="16" spans="1:10" ht="12" customHeight="1" x14ac:dyDescent="0.2">
      <c r="A16" s="987" t="s">
        <v>107</v>
      </c>
      <c r="B16" s="3870" t="n">
        <v>104.1445566</v>
      </c>
      <c r="C16" s="3873" t="s">
        <v>2945</v>
      </c>
      <c r="D16" s="3873" t="n">
        <v>70.0</v>
      </c>
      <c r="E16" s="3873" t="n">
        <v>4.86790684555087</v>
      </c>
      <c r="F16" s="3873" t="n">
        <v>1.98095238095238</v>
      </c>
      <c r="G16" s="3870" t="n">
        <v>7.290118962</v>
      </c>
      <c r="H16" s="3870" t="n">
        <v>5.06966E-4</v>
      </c>
      <c r="I16" s="3870" t="n">
        <v>2.0630540736E-4</v>
      </c>
      <c r="J16" s="144"/>
    </row>
    <row r="17" spans="1:10" ht="12" customHeight="1" x14ac:dyDescent="0.2">
      <c r="A17" s="987" t="s">
        <v>108</v>
      </c>
      <c r="B17" s="3870" t="n">
        <v>30040.789036523955</v>
      </c>
      <c r="C17" s="3873" t="s">
        <v>2945</v>
      </c>
      <c r="D17" s="3873" t="n">
        <v>71.5</v>
      </c>
      <c r="E17" s="3873" t="n">
        <v>1.18391255607797</v>
      </c>
      <c r="F17" s="3873" t="n">
        <v>2.00000000000007</v>
      </c>
      <c r="G17" s="3870" t="n">
        <v>2147.9164161114627</v>
      </c>
      <c r="H17" s="3870" t="n">
        <v>0.03556566733483</v>
      </c>
      <c r="I17" s="3870" t="n">
        <v>0.06008157807305</v>
      </c>
      <c r="J17" s="144"/>
    </row>
    <row r="18" spans="1:10" ht="12" customHeight="1" x14ac:dyDescent="0.2">
      <c r="A18" s="987" t="s">
        <v>65</v>
      </c>
      <c r="B18" s="3870" t="s">
        <v>2939</v>
      </c>
      <c r="C18" s="3873" t="s">
        <v>2945</v>
      </c>
      <c r="D18" s="3873" t="s">
        <v>2939</v>
      </c>
      <c r="E18" s="3873" t="s">
        <v>2939</v>
      </c>
      <c r="F18" s="3873" t="s">
        <v>2939</v>
      </c>
      <c r="G18" s="3870" t="s">
        <v>2939</v>
      </c>
      <c r="H18" s="3870" t="s">
        <v>2939</v>
      </c>
      <c r="I18" s="3870" t="s">
        <v>2939</v>
      </c>
      <c r="J18" s="144"/>
    </row>
    <row r="19" spans="1:10" ht="12" customHeight="1" x14ac:dyDescent="0.2">
      <c r="A19" s="1044" t="s">
        <v>1956</v>
      </c>
      <c r="B19" s="3873" t="n">
        <v>1370064.6793307418</v>
      </c>
      <c r="C19" s="3873" t="s">
        <v>2945</v>
      </c>
      <c r="D19" s="3871" t="s">
        <v>1185</v>
      </c>
      <c r="E19" s="3871" t="s">
        <v>1185</v>
      </c>
      <c r="F19" s="3871" t="s">
        <v>1185</v>
      </c>
      <c r="G19" s="3873" t="n">
        <v>96683.16493321232</v>
      </c>
      <c r="H19" s="3873" t="n">
        <v>7.96160234355597</v>
      </c>
      <c r="I19" s="3873" t="n">
        <v>2.84183721788849</v>
      </c>
      <c r="J19" s="144"/>
    </row>
    <row r="20" spans="1:10" ht="12" customHeight="1" x14ac:dyDescent="0.2">
      <c r="A20" s="987" t="s">
        <v>109</v>
      </c>
      <c r="B20" s="3873" t="n">
        <v>312399.9208065179</v>
      </c>
      <c r="C20" s="3873" t="s">
        <v>2945</v>
      </c>
      <c r="D20" s="3873" t="n">
        <v>72.92554830921156</v>
      </c>
      <c r="E20" s="3873" t="n">
        <v>16.46104401073305</v>
      </c>
      <c r="F20" s="3873" t="n">
        <v>1.10757325126963</v>
      </c>
      <c r="G20" s="3873" t="n">
        <v>22781.93551656959</v>
      </c>
      <c r="H20" s="3873" t="n">
        <v>5.14242884534561</v>
      </c>
      <c r="I20" s="3873" t="n">
        <v>0.34600579598405</v>
      </c>
      <c r="J20" s="144"/>
    </row>
    <row r="21" spans="1:10" ht="12" customHeight="1" x14ac:dyDescent="0.2">
      <c r="A21" s="987" t="s">
        <v>110</v>
      </c>
      <c r="B21" s="3873" t="n">
        <v>908017.7814219192</v>
      </c>
      <c r="C21" s="3873" t="s">
        <v>2945</v>
      </c>
      <c r="D21" s="3873" t="n">
        <v>73.64916831973643</v>
      </c>
      <c r="E21" s="3873" t="n">
        <v>1.45795995018204</v>
      </c>
      <c r="F21" s="3873" t="n">
        <v>2.51710090894644</v>
      </c>
      <c r="G21" s="3873" t="n">
        <v>66874.75442125657</v>
      </c>
      <c r="H21" s="3873" t="n">
        <v>1.32385355936631</v>
      </c>
      <c r="I21" s="3873" t="n">
        <v>2.28557238295664</v>
      </c>
      <c r="J21" s="144"/>
    </row>
    <row r="22" spans="1:10" ht="12.75" customHeight="1" x14ac:dyDescent="0.2">
      <c r="A22" s="987" t="s">
        <v>111</v>
      </c>
      <c r="B22" s="3873" t="n">
        <v>73733.7626387509</v>
      </c>
      <c r="C22" s="3873" t="s">
        <v>2945</v>
      </c>
      <c r="D22" s="3873" t="n">
        <v>65.54777561054291</v>
      </c>
      <c r="E22" s="3873" t="n">
        <v>8.32477893894686</v>
      </c>
      <c r="F22" s="3873" t="n">
        <v>0.90987105074808</v>
      </c>
      <c r="G22" s="3873" t="n">
        <v>4833.084128365876</v>
      </c>
      <c r="H22" s="3873" t="n">
        <v>0.61381727430438</v>
      </c>
      <c r="I22" s="3873" t="n">
        <v>0.06708821608773</v>
      </c>
      <c r="J22" s="144"/>
    </row>
    <row r="23" spans="1:10" ht="12.75" customHeight="1" x14ac:dyDescent="0.2">
      <c r="A23" s="987" t="s">
        <v>1957</v>
      </c>
      <c r="B23" s="3873" t="n">
        <v>472.77311645343065</v>
      </c>
      <c r="C23" s="3873" t="s">
        <v>2945</v>
      </c>
      <c r="D23" s="3871" t="s">
        <v>1185</v>
      </c>
      <c r="E23" s="3871" t="s">
        <v>1185</v>
      </c>
      <c r="F23" s="3871" t="s">
        <v>1185</v>
      </c>
      <c r="G23" s="3873" t="n">
        <v>34.65426943603647</v>
      </c>
      <c r="H23" s="3873" t="s">
        <v>2939</v>
      </c>
      <c r="I23" s="3873" t="s">
        <v>2939</v>
      </c>
      <c r="J23" s="144"/>
    </row>
    <row r="24" spans="1:10" ht="12" customHeight="1" x14ac:dyDescent="0.2">
      <c r="A24" s="987" t="s">
        <v>89</v>
      </c>
      <c r="B24" s="3873" t="n">
        <v>37417.45028125981</v>
      </c>
      <c r="C24" s="3873" t="s">
        <v>2945</v>
      </c>
      <c r="D24" s="3873" t="n">
        <v>57.69331104491182</v>
      </c>
      <c r="E24" s="3873" t="n">
        <v>23.00347128135824</v>
      </c>
      <c r="F24" s="3873" t="n">
        <v>0.6459869993519</v>
      </c>
      <c r="G24" s="3873" t="n">
        <v>2158.7365975842454</v>
      </c>
      <c r="H24" s="3873" t="n">
        <v>0.86073124296661</v>
      </c>
      <c r="I24" s="3873" t="n">
        <v>0.02417118643059</v>
      </c>
      <c r="J24" s="144"/>
    </row>
    <row r="25" spans="1:10" ht="12.75" customHeight="1" x14ac:dyDescent="0.2">
      <c r="A25" s="987" t="s">
        <v>104</v>
      </c>
      <c r="B25" s="3873" t="n">
        <v>38022.99106584043</v>
      </c>
      <c r="C25" s="3873" t="s">
        <v>2945</v>
      </c>
      <c r="D25" s="3873" t="n">
        <v>85.21284787949931</v>
      </c>
      <c r="E25" s="3873" t="n">
        <v>0.54628583893077</v>
      </c>
      <c r="F25" s="3873" t="n">
        <v>3.12967583805863</v>
      </c>
      <c r="G25" s="3873" t="n">
        <v>3240.047353617022</v>
      </c>
      <c r="H25" s="3873" t="n">
        <v>0.02077142157306</v>
      </c>
      <c r="I25" s="3873" t="n">
        <v>0.11899963642948</v>
      </c>
      <c r="J25" s="144"/>
    </row>
    <row r="26" spans="1:10" ht="12" customHeight="1" x14ac:dyDescent="0.2">
      <c r="A26" s="987" t="s">
        <v>1958</v>
      </c>
      <c r="B26" s="3873" t="s">
        <v>2939</v>
      </c>
      <c r="C26" s="3873" t="s">
        <v>2945</v>
      </c>
      <c r="D26" s="3871" t="s">
        <v>1185</v>
      </c>
      <c r="E26" s="3871" t="s">
        <v>1185</v>
      </c>
      <c r="F26" s="3871" t="s">
        <v>1185</v>
      </c>
      <c r="G26" s="3873" t="s">
        <v>2939</v>
      </c>
      <c r="H26" s="3873" t="s">
        <v>2939</v>
      </c>
      <c r="I26" s="3873" t="s">
        <v>2939</v>
      </c>
      <c r="J26" s="144"/>
    </row>
    <row r="27" spans="1:10" ht="12" customHeight="1" x14ac:dyDescent="0.2">
      <c r="A27" s="1047" t="s">
        <v>112</v>
      </c>
      <c r="B27" s="3873" t="n">
        <v>869810.8428106</v>
      </c>
      <c r="C27" s="3873" t="s">
        <v>2945</v>
      </c>
      <c r="D27" s="3871" t="s">
        <v>1185</v>
      </c>
      <c r="E27" s="3871" t="s">
        <v>1185</v>
      </c>
      <c r="F27" s="3871" t="s">
        <v>1185</v>
      </c>
      <c r="G27" s="3873" t="n">
        <v>61232.029116451864</v>
      </c>
      <c r="H27" s="3873" t="n">
        <v>3.97806709482143</v>
      </c>
      <c r="I27" s="3873" t="n">
        <v>1.77302034032258</v>
      </c>
      <c r="J27" s="144"/>
    </row>
    <row r="28" spans="1:10" ht="12" customHeight="1" x14ac:dyDescent="0.2">
      <c r="A28" s="987" t="s">
        <v>109</v>
      </c>
      <c r="B28" s="3870" t="n">
        <v>271535.7239741019</v>
      </c>
      <c r="C28" s="3873" t="s">
        <v>2945</v>
      </c>
      <c r="D28" s="3873" t="n">
        <v>72.96872570006099</v>
      </c>
      <c r="E28" s="3873" t="n">
        <v>9.58920912409331</v>
      </c>
      <c r="F28" s="3873" t="n">
        <v>1.00783202128634</v>
      </c>
      <c r="G28" s="3870" t="n">
        <v>19813.615760433717</v>
      </c>
      <c r="H28" s="3870" t="n">
        <v>2.60381284184974</v>
      </c>
      <c r="I28" s="3870" t="n">
        <v>0.27366239754427</v>
      </c>
      <c r="J28" s="144"/>
    </row>
    <row r="29" spans="1:10" ht="12" customHeight="1" x14ac:dyDescent="0.2">
      <c r="A29" s="987" t="s">
        <v>110</v>
      </c>
      <c r="B29" s="3870" t="n">
        <v>469761.1933768439</v>
      </c>
      <c r="C29" s="3873" t="s">
        <v>2945</v>
      </c>
      <c r="D29" s="3873" t="n">
        <v>73.64916831973642</v>
      </c>
      <c r="E29" s="3873" t="n">
        <v>0.16167033531477</v>
      </c>
      <c r="F29" s="3873" t="n">
        <v>2.79190703822718</v>
      </c>
      <c r="G29" s="3870" t="n">
        <v>34597.521201091426</v>
      </c>
      <c r="H29" s="3870" t="n">
        <v>0.0759464496511</v>
      </c>
      <c r="I29" s="3870" t="n">
        <v>1.31152958207481</v>
      </c>
      <c r="J29" s="144"/>
    </row>
    <row r="30" spans="1:10" ht="12.75" customHeight="1" x14ac:dyDescent="0.2">
      <c r="A30" s="987" t="s">
        <v>111</v>
      </c>
      <c r="B30" s="3870" t="n">
        <v>73733.7626387509</v>
      </c>
      <c r="C30" s="3873" t="s">
        <v>2945</v>
      </c>
      <c r="D30" s="3873" t="n">
        <v>65.54777561054291</v>
      </c>
      <c r="E30" s="3873" t="n">
        <v>8.32477893894686</v>
      </c>
      <c r="F30" s="3873" t="n">
        <v>0.90987105074808</v>
      </c>
      <c r="G30" s="3870" t="n">
        <v>4833.084128365876</v>
      </c>
      <c r="H30" s="3870" t="n">
        <v>0.61381727430438</v>
      </c>
      <c r="I30" s="3870" t="n">
        <v>0.06708821608773</v>
      </c>
      <c r="J30" s="144"/>
    </row>
    <row r="31" spans="1:10" ht="12.75" customHeight="1" x14ac:dyDescent="0.2">
      <c r="A31" s="987" t="s">
        <v>1957</v>
      </c>
      <c r="B31" s="3873" t="s">
        <v>2939</v>
      </c>
      <c r="C31" s="3873" t="s">
        <v>2945</v>
      </c>
      <c r="D31" s="3871" t="s">
        <v>1185</v>
      </c>
      <c r="E31" s="3871" t="s">
        <v>1185</v>
      </c>
      <c r="F31" s="3871" t="s">
        <v>1185</v>
      </c>
      <c r="G31" s="3873" t="s">
        <v>2939</v>
      </c>
      <c r="H31" s="3873" t="s">
        <v>2939</v>
      </c>
      <c r="I31" s="3873" t="s">
        <v>2939</v>
      </c>
      <c r="J31" s="144"/>
    </row>
    <row r="32" spans="1:10" ht="12" customHeight="1" x14ac:dyDescent="0.2">
      <c r="A32" s="987" t="s">
        <v>89</v>
      </c>
      <c r="B32" s="3870" t="n">
        <v>34454.7399093358</v>
      </c>
      <c r="C32" s="3873" t="s">
        <v>2945</v>
      </c>
      <c r="D32" s="3873" t="n">
        <v>57.69331104491183</v>
      </c>
      <c r="E32" s="3873" t="n">
        <v>19.69036184343695</v>
      </c>
      <c r="F32" s="3873" t="n">
        <v>0.70153443311991</v>
      </c>
      <c r="G32" s="3870" t="n">
        <v>1987.8080265608476</v>
      </c>
      <c r="H32" s="3870" t="n">
        <v>0.67842629603633</v>
      </c>
      <c r="I32" s="3870" t="n">
        <v>0.02417118643059</v>
      </c>
      <c r="J32" s="144"/>
    </row>
    <row r="33" spans="1:10" ht="12.75" customHeight="1" x14ac:dyDescent="0.2">
      <c r="A33" s="987" t="s">
        <v>104</v>
      </c>
      <c r="B33" s="3870" t="n">
        <v>20325.42291156746</v>
      </c>
      <c r="C33" s="3873" t="s">
        <v>2945</v>
      </c>
      <c r="D33" s="3873" t="n">
        <v>85.27393865691982</v>
      </c>
      <c r="E33" s="3873" t="n">
        <v>0.29835703819126</v>
      </c>
      <c r="F33" s="3873" t="n">
        <v>4.75114139594219</v>
      </c>
      <c r="G33" s="3870" t="n">
        <v>1733.2288665369565</v>
      </c>
      <c r="H33" s="3870" t="n">
        <v>0.00606423297988</v>
      </c>
      <c r="I33" s="3870" t="n">
        <v>0.09656895818518</v>
      </c>
      <c r="J33" s="144"/>
    </row>
    <row r="34" spans="1:10" ht="12" customHeight="1" x14ac:dyDescent="0.2">
      <c r="A34" s="987" t="s">
        <v>1958</v>
      </c>
      <c r="B34" s="3873" t="s">
        <v>2939</v>
      </c>
      <c r="C34" s="3873" t="s">
        <v>2945</v>
      </c>
      <c r="D34" s="3871" t="s">
        <v>1185</v>
      </c>
      <c r="E34" s="3871" t="s">
        <v>1185</v>
      </c>
      <c r="F34" s="3871" t="s">
        <v>1185</v>
      </c>
      <c r="G34" s="3873" t="s">
        <v>2939</v>
      </c>
      <c r="H34" s="3873" t="s">
        <v>2939</v>
      </c>
      <c r="I34" s="3873" t="s">
        <v>2939</v>
      </c>
      <c r="J34" s="144"/>
    </row>
    <row r="35" spans="1:10" ht="12" customHeight="1" x14ac:dyDescent="0.2">
      <c r="A35" s="1047" t="s">
        <v>113</v>
      </c>
      <c r="B35" s="3873" t="n">
        <v>164861.2635450291</v>
      </c>
      <c r="C35" s="3873" t="s">
        <v>2945</v>
      </c>
      <c r="D35" s="3871" t="s">
        <v>1185</v>
      </c>
      <c r="E35" s="3871" t="s">
        <v>1185</v>
      </c>
      <c r="F35" s="3871" t="s">
        <v>1185</v>
      </c>
      <c r="G35" s="3873" t="n">
        <v>11687.471377470873</v>
      </c>
      <c r="H35" s="3873" t="n">
        <v>0.11177393526776</v>
      </c>
      <c r="I35" s="3873" t="n">
        <v>0.31769256449147</v>
      </c>
      <c r="J35" s="144"/>
    </row>
    <row r="36" spans="1:10" ht="12" customHeight="1" x14ac:dyDescent="0.2">
      <c r="A36" s="987" t="s">
        <v>109</v>
      </c>
      <c r="B36" s="3870" t="n">
        <v>7045.6219676859</v>
      </c>
      <c r="C36" s="3873" t="s">
        <v>2945</v>
      </c>
      <c r="D36" s="3873" t="n">
        <v>73.18297257064462</v>
      </c>
      <c r="E36" s="3873" t="n">
        <v>6.66390189487571</v>
      </c>
      <c r="F36" s="3873" t="n">
        <v>2.90490058354525</v>
      </c>
      <c r="G36" s="3870" t="n">
        <v>515.6195592042884</v>
      </c>
      <c r="H36" s="3870" t="n">
        <v>0.04695133358104</v>
      </c>
      <c r="I36" s="3870" t="n">
        <v>0.02046683136537</v>
      </c>
      <c r="J36" s="144"/>
    </row>
    <row r="37" spans="1:10" ht="12" customHeight="1" x14ac:dyDescent="0.2">
      <c r="A37" s="987" t="s">
        <v>110</v>
      </c>
      <c r="B37" s="3870" t="n">
        <v>151690.12866195213</v>
      </c>
      <c r="C37" s="3873" t="s">
        <v>2945</v>
      </c>
      <c r="D37" s="3873" t="n">
        <v>73.6491683197364</v>
      </c>
      <c r="E37" s="3873" t="n">
        <v>0.41993550941366</v>
      </c>
      <c r="F37" s="3873" t="n">
        <v>1.88384488972318</v>
      </c>
      <c r="G37" s="3870" t="n">
        <v>11171.851818266585</v>
      </c>
      <c r="H37" s="3870" t="n">
        <v>0.06370007145268</v>
      </c>
      <c r="I37" s="3870" t="n">
        <v>0.28576067370127</v>
      </c>
      <c r="J37" s="144"/>
    </row>
    <row r="38" spans="1:10" ht="12.75" customHeight="1" x14ac:dyDescent="0.2">
      <c r="A38" s="987" t="s">
        <v>111</v>
      </c>
      <c r="B38" s="3870" t="s">
        <v>2939</v>
      </c>
      <c r="C38" s="3873" t="s">
        <v>2945</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2945</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2945</v>
      </c>
      <c r="D40" s="3873" t="s">
        <v>2939</v>
      </c>
      <c r="E40" s="3873" t="s">
        <v>2939</v>
      </c>
      <c r="F40" s="3873" t="s">
        <v>2939</v>
      </c>
      <c r="G40" s="3870" t="s">
        <v>2939</v>
      </c>
      <c r="H40" s="3870" t="s">
        <v>2939</v>
      </c>
      <c r="I40" s="3870" t="s">
        <v>2939</v>
      </c>
      <c r="J40" s="144"/>
    </row>
    <row r="41" spans="1:10" ht="12.75" customHeight="1" x14ac:dyDescent="0.2">
      <c r="A41" s="987" t="s">
        <v>104</v>
      </c>
      <c r="B41" s="3870" t="n">
        <v>6125.51291539107</v>
      </c>
      <c r="C41" s="3873" t="s">
        <v>2945</v>
      </c>
      <c r="D41" s="3873" t="n">
        <v>85.14268592977584</v>
      </c>
      <c r="E41" s="3873" t="n">
        <v>0.18325489629114</v>
      </c>
      <c r="F41" s="3873" t="n">
        <v>1.87168969900018</v>
      </c>
      <c r="G41" s="3870" t="n">
        <v>521.5426223139274</v>
      </c>
      <c r="H41" s="3870" t="n">
        <v>0.00112253023404</v>
      </c>
      <c r="I41" s="3870" t="n">
        <v>0.01146505942483</v>
      </c>
      <c r="J41" s="144"/>
    </row>
    <row r="42" spans="1:10" ht="12" customHeight="1" x14ac:dyDescent="0.2">
      <c r="A42" s="987" t="s">
        <v>1958</v>
      </c>
      <c r="B42" s="3873" t="s">
        <v>2939</v>
      </c>
      <c r="C42" s="3873" t="s">
        <v>2945</v>
      </c>
      <c r="D42" s="3871" t="s">
        <v>1185</v>
      </c>
      <c r="E42" s="3871" t="s">
        <v>1185</v>
      </c>
      <c r="F42" s="3871" t="s">
        <v>1185</v>
      </c>
      <c r="G42" s="3873" t="s">
        <v>2939</v>
      </c>
      <c r="H42" s="3873" t="s">
        <v>2939</v>
      </c>
      <c r="I42" s="3873" t="s">
        <v>2939</v>
      </c>
      <c r="J42" s="144"/>
    </row>
    <row r="43" spans="1:10" ht="12" customHeight="1" x14ac:dyDescent="0.2">
      <c r="A43" s="1047" t="s">
        <v>114</v>
      </c>
      <c r="B43" s="3873" t="n">
        <v>301111.5249127943</v>
      </c>
      <c r="C43" s="3873" t="s">
        <v>2945</v>
      </c>
      <c r="D43" s="3871" t="s">
        <v>1185</v>
      </c>
      <c r="E43" s="3871" t="s">
        <v>1185</v>
      </c>
      <c r="F43" s="3871" t="s">
        <v>1185</v>
      </c>
      <c r="G43" s="3873" t="n">
        <v>21277.050744303302</v>
      </c>
      <c r="H43" s="3873" t="n">
        <v>1.38025690296198</v>
      </c>
      <c r="I43" s="3873" t="n">
        <v>0.69925664930059</v>
      </c>
      <c r="J43" s="144"/>
    </row>
    <row r="44" spans="1:10" ht="12" customHeight="1" x14ac:dyDescent="0.2">
      <c r="A44" s="987" t="s">
        <v>109</v>
      </c>
      <c r="B44" s="3870" t="n">
        <v>10.29991886510007</v>
      </c>
      <c r="C44" s="3873" t="s">
        <v>2945</v>
      </c>
      <c r="D44" s="3873" t="n">
        <v>71.92011811393942</v>
      </c>
      <c r="E44" s="3873" t="n">
        <v>15.55928858556528</v>
      </c>
      <c r="F44" s="3873" t="n">
        <v>0.86440492168998</v>
      </c>
      <c r="G44" s="3870" t="n">
        <v>0.74077138134199</v>
      </c>
      <c r="H44" s="3870" t="n">
        <v>1.6025941003E-4</v>
      </c>
      <c r="I44" s="3870" t="n">
        <v>8.90330056E-6</v>
      </c>
      <c r="J44" s="144"/>
    </row>
    <row r="45" spans="1:10" ht="12" customHeight="1" x14ac:dyDescent="0.2">
      <c r="A45" s="987" t="s">
        <v>110</v>
      </c>
      <c r="B45" s="3870" t="n">
        <v>286566.45938312326</v>
      </c>
      <c r="C45" s="3873" t="s">
        <v>2945</v>
      </c>
      <c r="D45" s="3873" t="n">
        <v>73.64916831973645</v>
      </c>
      <c r="E45" s="3873" t="n">
        <v>4.13239930734291</v>
      </c>
      <c r="F45" s="3873" t="n">
        <v>2.40182374679224</v>
      </c>
      <c r="G45" s="3870" t="n">
        <v>21105.38140189856</v>
      </c>
      <c r="H45" s="3870" t="n">
        <v>1.18420703826253</v>
      </c>
      <c r="I45" s="3870" t="n">
        <v>0.68828212718056</v>
      </c>
      <c r="J45" s="144"/>
    </row>
    <row r="46" spans="1:10" ht="12.75" customHeight="1" x14ac:dyDescent="0.2">
      <c r="A46" s="987" t="s">
        <v>111</v>
      </c>
      <c r="B46" s="3870" t="s">
        <v>2939</v>
      </c>
      <c r="C46" s="3873" t="s">
        <v>2945</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2945</v>
      </c>
      <c r="D47" s="3871" t="s">
        <v>1185</v>
      </c>
      <c r="E47" s="3871" t="s">
        <v>1185</v>
      </c>
      <c r="F47" s="3871" t="s">
        <v>1185</v>
      </c>
      <c r="G47" s="3873" t="s">
        <v>2939</v>
      </c>
      <c r="H47" s="3873" t="s">
        <v>2939</v>
      </c>
      <c r="I47" s="3873" t="s">
        <v>2939</v>
      </c>
      <c r="J47" s="144"/>
    </row>
    <row r="48" spans="1:10" ht="12" customHeight="1" x14ac:dyDescent="0.2">
      <c r="A48" s="987" t="s">
        <v>89</v>
      </c>
      <c r="B48" s="3870" t="n">
        <v>2962.7103719240054</v>
      </c>
      <c r="C48" s="3873" t="s">
        <v>2945</v>
      </c>
      <c r="D48" s="3873" t="n">
        <v>57.6933110449118</v>
      </c>
      <c r="E48" s="3873" t="n">
        <v>61.53316525904281</v>
      </c>
      <c r="F48" s="3873" t="s">
        <v>2939</v>
      </c>
      <c r="G48" s="3870" t="n">
        <v>170.92857102339798</v>
      </c>
      <c r="H48" s="3870" t="n">
        <v>0.18230494693028</v>
      </c>
      <c r="I48" s="3870" t="s">
        <v>2939</v>
      </c>
      <c r="J48" s="144"/>
    </row>
    <row r="49" spans="1:10" ht="12.75" customHeight="1" x14ac:dyDescent="0.2">
      <c r="A49" s="987" t="s">
        <v>104</v>
      </c>
      <c r="B49" s="3870" t="n">
        <v>11572.055238881901</v>
      </c>
      <c r="C49" s="3873" t="s">
        <v>2945</v>
      </c>
      <c r="D49" s="3873" t="n">
        <v>85.1426859297758</v>
      </c>
      <c r="E49" s="3873" t="n">
        <v>1.17391924586531</v>
      </c>
      <c r="F49" s="3873" t="n">
        <v>0.9475947524538</v>
      </c>
      <c r="G49" s="3870" t="n">
        <v>985.2758647661383</v>
      </c>
      <c r="H49" s="3870" t="n">
        <v>0.01358465835914</v>
      </c>
      <c r="I49" s="3870" t="n">
        <v>0.01096561881947</v>
      </c>
      <c r="J49" s="144"/>
    </row>
    <row r="50" spans="1:10" ht="12" customHeight="1" x14ac:dyDescent="0.2">
      <c r="A50" s="987" t="s">
        <v>1958</v>
      </c>
      <c r="B50" s="3873" t="s">
        <v>2939</v>
      </c>
      <c r="C50" s="3873" t="s">
        <v>2945</v>
      </c>
      <c r="D50" s="3871" t="s">
        <v>1185</v>
      </c>
      <c r="E50" s="3871" t="s">
        <v>1185</v>
      </c>
      <c r="F50" s="3871" t="s">
        <v>1185</v>
      </c>
      <c r="G50" s="3873" t="s">
        <v>2939</v>
      </c>
      <c r="H50" s="3873" t="s">
        <v>2939</v>
      </c>
      <c r="I50" s="3873" t="s">
        <v>2939</v>
      </c>
      <c r="J50" s="144"/>
    </row>
    <row r="51" spans="1:10" ht="12" customHeight="1" x14ac:dyDescent="0.2">
      <c r="A51" s="1047" t="s">
        <v>115</v>
      </c>
      <c r="B51" s="3873" t="n">
        <v>34281.04806231844</v>
      </c>
      <c r="C51" s="3873" t="s">
        <v>2945</v>
      </c>
      <c r="D51" s="3871" t="s">
        <v>1185</v>
      </c>
      <c r="E51" s="3871" t="s">
        <v>1185</v>
      </c>
      <c r="F51" s="3871" t="s">
        <v>1185</v>
      </c>
      <c r="G51" s="3873" t="n">
        <v>2486.613694986279</v>
      </c>
      <c r="H51" s="3873" t="n">
        <v>2.4915044105048</v>
      </c>
      <c r="I51" s="3873" t="n">
        <v>0.05186766377385</v>
      </c>
      <c r="J51" s="144"/>
    </row>
    <row r="52" spans="1:10" ht="12" customHeight="1" x14ac:dyDescent="0.2">
      <c r="A52" s="987" t="s">
        <v>109</v>
      </c>
      <c r="B52" s="3870" t="n">
        <v>33808.27494586501</v>
      </c>
      <c r="C52" s="3873" t="s">
        <v>2945</v>
      </c>
      <c r="D52" s="3873" t="n">
        <v>72.52542253269075</v>
      </c>
      <c r="E52" s="3873" t="n">
        <v>73.69510613878656</v>
      </c>
      <c r="F52" s="3873" t="n">
        <v>1.5341706684799</v>
      </c>
      <c r="G52" s="3870" t="n">
        <v>2451.9594255502425</v>
      </c>
      <c r="H52" s="3870" t="n">
        <v>2.4915044105048</v>
      </c>
      <c r="I52" s="3870" t="n">
        <v>0.05186766377385</v>
      </c>
      <c r="J52" s="144"/>
    </row>
    <row r="53" spans="1:10" ht="12" customHeight="1" x14ac:dyDescent="0.2">
      <c r="A53" s="987" t="s">
        <v>110</v>
      </c>
      <c r="B53" s="3870" t="s">
        <v>2939</v>
      </c>
      <c r="C53" s="3873" t="s">
        <v>2945</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2945</v>
      </c>
      <c r="D54" s="3873" t="s">
        <v>2939</v>
      </c>
      <c r="E54" s="3873" t="s">
        <v>2939</v>
      </c>
      <c r="F54" s="3873" t="s">
        <v>2939</v>
      </c>
      <c r="G54" s="3870" t="s">
        <v>2939</v>
      </c>
      <c r="H54" s="3870" t="s">
        <v>2939</v>
      </c>
      <c r="I54" s="3870" t="s">
        <v>2939</v>
      </c>
      <c r="J54" s="144"/>
    </row>
    <row r="55" spans="1:10" ht="12.75" customHeight="1" x14ac:dyDescent="0.2">
      <c r="A55" s="987" t="s">
        <v>1957</v>
      </c>
      <c r="B55" s="3873" t="n">
        <v>472.77311645343065</v>
      </c>
      <c r="C55" s="3873" t="s">
        <v>2945</v>
      </c>
      <c r="D55" s="3871" t="s">
        <v>1185</v>
      </c>
      <c r="E55" s="3871" t="s">
        <v>1185</v>
      </c>
      <c r="F55" s="3871" t="s">
        <v>1185</v>
      </c>
      <c r="G55" s="3873" t="n">
        <v>34.65426943603647</v>
      </c>
      <c r="H55" s="3873" t="s">
        <v>2939</v>
      </c>
      <c r="I55" s="3873" t="s">
        <v>2939</v>
      </c>
      <c r="J55" s="144"/>
    </row>
    <row r="56" spans="1:10" ht="12" customHeight="1" x14ac:dyDescent="0.2">
      <c r="A56" s="987" t="s">
        <v>89</v>
      </c>
      <c r="B56" s="3870" t="s">
        <v>2939</v>
      </c>
      <c r="C56" s="3873" t="s">
        <v>2945</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2945</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2945</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2945</v>
      </c>
      <c r="D59" s="3871" t="s">
        <v>1185</v>
      </c>
      <c r="E59" s="3871" t="s">
        <v>1185</v>
      </c>
      <c r="F59" s="3871" t="s">
        <v>1185</v>
      </c>
      <c r="G59" s="3873" t="s">
        <v>2939</v>
      </c>
      <c r="H59" s="3873" t="s">
        <v>2939</v>
      </c>
      <c r="I59" s="3873" t="s">
        <v>2939</v>
      </c>
      <c r="J59" s="144"/>
    </row>
    <row r="60" spans="1:10" ht="12" customHeight="1" x14ac:dyDescent="0.2">
      <c r="A60" s="1043" t="s">
        <v>33</v>
      </c>
      <c r="B60" s="3873" t="n">
        <v>640.5804</v>
      </c>
      <c r="C60" s="3873" t="s">
        <v>2945</v>
      </c>
      <c r="D60" s="3871" t="s">
        <v>1185</v>
      </c>
      <c r="E60" s="3871" t="s">
        <v>1185</v>
      </c>
      <c r="F60" s="3871" t="s">
        <v>1185</v>
      </c>
      <c r="G60" s="3873" t="n">
        <v>47.17769248607876</v>
      </c>
      <c r="H60" s="3873" t="n">
        <v>0.0027</v>
      </c>
      <c r="I60" s="3873" t="n">
        <v>0.0186</v>
      </c>
      <c r="J60" s="144"/>
    </row>
    <row r="61" spans="1:10" ht="12" customHeight="1" x14ac:dyDescent="0.2">
      <c r="A61" s="987" t="s">
        <v>87</v>
      </c>
      <c r="B61" s="3870" t="n">
        <v>640.5804</v>
      </c>
      <c r="C61" s="3873" t="s">
        <v>2945</v>
      </c>
      <c r="D61" s="3873" t="n">
        <v>73.6483546578677</v>
      </c>
      <c r="E61" s="3873" t="n">
        <v>4.21492758754405</v>
      </c>
      <c r="F61" s="3873" t="n">
        <v>29.03616782530343</v>
      </c>
      <c r="G61" s="3870" t="n">
        <v>47.17769248607876</v>
      </c>
      <c r="H61" s="3870" t="n">
        <v>0.0027</v>
      </c>
      <c r="I61" s="3870" t="n">
        <v>0.0186</v>
      </c>
      <c r="J61" s="144"/>
    </row>
    <row r="62" spans="1:10" ht="12" customHeight="1" x14ac:dyDescent="0.2">
      <c r="A62" s="987" t="s">
        <v>88</v>
      </c>
      <c r="B62" s="3870" t="s">
        <v>2939</v>
      </c>
      <c r="C62" s="3873" t="s">
        <v>2945</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2945</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2945</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2945</v>
      </c>
      <c r="D65" s="3871" t="s">
        <v>1185</v>
      </c>
      <c r="E65" s="3871" t="s">
        <v>1185</v>
      </c>
      <c r="F65" s="3871" t="s">
        <v>1185</v>
      </c>
      <c r="G65" s="3873" t="s">
        <v>2939</v>
      </c>
      <c r="H65" s="3873" t="s">
        <v>2939</v>
      </c>
      <c r="I65" s="3873" t="s">
        <v>2939</v>
      </c>
      <c r="J65" s="144"/>
    </row>
    <row r="66" spans="1:10" ht="12" customHeight="1" x14ac:dyDescent="0.2">
      <c r="A66" s="1043" t="s">
        <v>1961</v>
      </c>
      <c r="B66" s="3873" t="n">
        <v>50686.607757562175</v>
      </c>
      <c r="C66" s="3873" t="s">
        <v>2945</v>
      </c>
      <c r="D66" s="3871" t="s">
        <v>1185</v>
      </c>
      <c r="E66" s="3871" t="s">
        <v>1185</v>
      </c>
      <c r="F66" s="3871" t="s">
        <v>1185</v>
      </c>
      <c r="G66" s="3873" t="n">
        <v>3824.4507630039557</v>
      </c>
      <c r="H66" s="3873" t="n">
        <v>0.6800311139664</v>
      </c>
      <c r="I66" s="3873" t="n">
        <v>0.09297457086297</v>
      </c>
      <c r="J66" s="144"/>
    </row>
    <row r="67" spans="1:10" ht="12" customHeight="1" x14ac:dyDescent="0.2">
      <c r="A67" s="987" t="s">
        <v>117</v>
      </c>
      <c r="B67" s="3870" t="n">
        <v>21941.496743673808</v>
      </c>
      <c r="C67" s="3873" t="s">
        <v>2945</v>
      </c>
      <c r="D67" s="3873" t="n">
        <v>77.4</v>
      </c>
      <c r="E67" s="3873" t="n">
        <v>7.31160908043361</v>
      </c>
      <c r="F67" s="3873" t="n">
        <v>1.94976242144896</v>
      </c>
      <c r="G67" s="3870" t="n">
        <v>1698.2718479603527</v>
      </c>
      <c r="H67" s="3870" t="n">
        <v>0.16042764682935</v>
      </c>
      <c r="I67" s="3870" t="n">
        <v>0.04278070582116</v>
      </c>
      <c r="J67" s="144"/>
    </row>
    <row r="68" spans="1:10" ht="12" customHeight="1" x14ac:dyDescent="0.2">
      <c r="A68" s="987" t="s">
        <v>118</v>
      </c>
      <c r="B68" s="3870" t="n">
        <v>24392.93241388837</v>
      </c>
      <c r="C68" s="3873" t="s">
        <v>2945</v>
      </c>
      <c r="D68" s="3873" t="n">
        <v>74.07873233227778</v>
      </c>
      <c r="E68" s="3873" t="n">
        <v>6.89256062348632</v>
      </c>
      <c r="F68" s="3873" t="n">
        <v>1.8532389413731</v>
      </c>
      <c r="G68" s="3870" t="n">
        <v>1806.9975110877792</v>
      </c>
      <c r="H68" s="3870" t="n">
        <v>0.16812976544733</v>
      </c>
      <c r="I68" s="3870" t="n">
        <v>0.0452059322437</v>
      </c>
      <c r="J68" s="144"/>
    </row>
    <row r="69" spans="1:10" ht="12" customHeight="1" x14ac:dyDescent="0.2">
      <c r="A69" s="987" t="s">
        <v>109</v>
      </c>
      <c r="B69" s="3870" t="n">
        <v>4352.178599999999</v>
      </c>
      <c r="C69" s="3873" t="s">
        <v>2945</v>
      </c>
      <c r="D69" s="3873" t="n">
        <v>73.3383055456005</v>
      </c>
      <c r="E69" s="3873" t="n">
        <v>80.75810622517193</v>
      </c>
      <c r="F69" s="3873" t="n">
        <v>1.14607723086318</v>
      </c>
      <c r="G69" s="3870" t="n">
        <v>319.1814039558238</v>
      </c>
      <c r="H69" s="3870" t="n">
        <v>0.35147370168972</v>
      </c>
      <c r="I69" s="3870" t="n">
        <v>0.00498793279811</v>
      </c>
      <c r="J69" s="144"/>
    </row>
    <row r="70" spans="1:10" ht="12" customHeight="1" x14ac:dyDescent="0.2">
      <c r="A70" s="987" t="s">
        <v>1962</v>
      </c>
      <c r="B70" s="3873" t="s">
        <v>2939</v>
      </c>
      <c r="C70" s="3873" t="s">
        <v>2945</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2945</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2945</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2945</v>
      </c>
      <c r="D73" s="3871" t="s">
        <v>1185</v>
      </c>
      <c r="E73" s="3871" t="s">
        <v>1185</v>
      </c>
      <c r="F73" s="3871" t="s">
        <v>1185</v>
      </c>
      <c r="G73" s="3873" t="s">
        <v>2939</v>
      </c>
      <c r="H73" s="3873" t="s">
        <v>2939</v>
      </c>
      <c r="I73" s="3873" t="s">
        <v>2939</v>
      </c>
      <c r="J73" s="144"/>
    </row>
    <row r="74" spans="1:10" ht="12" customHeight="1" x14ac:dyDescent="0.2">
      <c r="A74" s="1043" t="s">
        <v>1964</v>
      </c>
      <c r="B74" s="3873" t="n">
        <v>11601.067591791321</v>
      </c>
      <c r="C74" s="3873" t="s">
        <v>2945</v>
      </c>
      <c r="D74" s="3871" t="s">
        <v>1185</v>
      </c>
      <c r="E74" s="3871" t="s">
        <v>1185</v>
      </c>
      <c r="F74" s="3871" t="s">
        <v>1185</v>
      </c>
      <c r="G74" s="3873" t="n">
        <v>669.3026844157727</v>
      </c>
      <c r="H74" s="3873" t="n">
        <v>0.02900266897948</v>
      </c>
      <c r="I74" s="3873" t="n">
        <v>0.03480320277537</v>
      </c>
      <c r="J74" s="144"/>
    </row>
    <row r="75" spans="1:10" ht="12" customHeight="1" x14ac:dyDescent="0.2">
      <c r="A75" s="1017" t="s">
        <v>87</v>
      </c>
      <c r="B75" s="3873" t="s">
        <v>2939</v>
      </c>
      <c r="C75" s="3873" t="s">
        <v>2945</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2945</v>
      </c>
      <c r="D76" s="3873" t="s">
        <v>2939</v>
      </c>
      <c r="E76" s="3873" t="s">
        <v>2939</v>
      </c>
      <c r="F76" s="3873" t="s">
        <v>2939</v>
      </c>
      <c r="G76" s="3873" t="s">
        <v>2939</v>
      </c>
      <c r="H76" s="3873" t="s">
        <v>2939</v>
      </c>
      <c r="I76" s="3873" t="s">
        <v>2939</v>
      </c>
      <c r="J76" s="144"/>
    </row>
    <row r="77" spans="1:10" ht="12" customHeight="1" x14ac:dyDescent="0.2">
      <c r="A77" s="1017" t="s">
        <v>89</v>
      </c>
      <c r="B77" s="3873" t="n">
        <v>11601.067591791321</v>
      </c>
      <c r="C77" s="3873" t="s">
        <v>2945</v>
      </c>
      <c r="D77" s="3873" t="n">
        <v>57.69319755445245</v>
      </c>
      <c r="E77" s="3873" t="n">
        <v>2.50000000000015</v>
      </c>
      <c r="F77" s="3873" t="n">
        <v>2.99999999999966</v>
      </c>
      <c r="G77" s="3873" t="n">
        <v>669.3026844157727</v>
      </c>
      <c r="H77" s="3873" t="n">
        <v>0.02900266897948</v>
      </c>
      <c r="I77" s="3873" t="n">
        <v>0.03480320277537</v>
      </c>
      <c r="J77" s="341"/>
    </row>
    <row r="78" spans="1:10" ht="12" customHeight="1" x14ac:dyDescent="0.2">
      <c r="A78" s="1017" t="s">
        <v>90</v>
      </c>
      <c r="B78" s="3873" t="s">
        <v>2939</v>
      </c>
      <c r="C78" s="3873" t="s">
        <v>2945</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2945</v>
      </c>
      <c r="D79" s="3873" t="s">
        <v>2939</v>
      </c>
      <c r="E79" s="3873" t="s">
        <v>2939</v>
      </c>
      <c r="F79" s="3873" t="s">
        <v>2939</v>
      </c>
      <c r="G79" s="3873" t="s">
        <v>2939</v>
      </c>
      <c r="H79" s="3873" t="s">
        <v>2939</v>
      </c>
      <c r="I79" s="3873" t="s">
        <v>2939</v>
      </c>
      <c r="J79" s="341"/>
    </row>
    <row r="80" spans="1:10" ht="12" customHeight="1" x14ac:dyDescent="0.2">
      <c r="A80" s="1048" t="s">
        <v>2772</v>
      </c>
      <c r="B80" s="3873" t="n">
        <v>11601.067591791321</v>
      </c>
      <c r="C80" s="3873" t="s">
        <v>2945</v>
      </c>
      <c r="D80" s="3871" t="s">
        <v>1185</v>
      </c>
      <c r="E80" s="3871" t="s">
        <v>1185</v>
      </c>
      <c r="F80" s="3871" t="s">
        <v>1185</v>
      </c>
      <c r="G80" s="3873" t="n">
        <v>669.3026844157727</v>
      </c>
      <c r="H80" s="3873" t="n">
        <v>0.02900266897948</v>
      </c>
      <c r="I80" s="3873" t="n">
        <v>0.03480320277537</v>
      </c>
      <c r="J80" s="341"/>
    </row>
    <row r="81" spans="1:10" ht="12" customHeight="1" x14ac:dyDescent="0.2">
      <c r="A81" s="1017" t="s">
        <v>87</v>
      </c>
      <c r="B81" s="3870" t="s">
        <v>2939</v>
      </c>
      <c r="C81" s="3873" t="s">
        <v>2945</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2945</v>
      </c>
      <c r="D82" s="3873" t="s">
        <v>2939</v>
      </c>
      <c r="E82" s="3873" t="s">
        <v>2939</v>
      </c>
      <c r="F82" s="3873" t="s">
        <v>2939</v>
      </c>
      <c r="G82" s="3870" t="s">
        <v>2939</v>
      </c>
      <c r="H82" s="3870" t="s">
        <v>2939</v>
      </c>
      <c r="I82" s="3870" t="s">
        <v>2939</v>
      </c>
      <c r="J82" s="341"/>
    </row>
    <row r="83" spans="1:10" ht="12" customHeight="1" x14ac:dyDescent="0.2">
      <c r="A83" s="1017" t="s">
        <v>89</v>
      </c>
      <c r="B83" s="3870" t="n">
        <v>11601.067591791321</v>
      </c>
      <c r="C83" s="3873" t="s">
        <v>2945</v>
      </c>
      <c r="D83" s="3873" t="n">
        <v>57.69319755445245</v>
      </c>
      <c r="E83" s="3873" t="n">
        <v>2.50000000000015</v>
      </c>
      <c r="F83" s="3873" t="n">
        <v>2.99999999999966</v>
      </c>
      <c r="G83" s="3870" t="n">
        <v>669.3026844157727</v>
      </c>
      <c r="H83" s="3870" t="n">
        <v>0.02900266897948</v>
      </c>
      <c r="I83" s="3870" t="n">
        <v>0.03480320277537</v>
      </c>
      <c r="J83" s="341"/>
    </row>
    <row r="84" spans="1:10" ht="12" customHeight="1" x14ac:dyDescent="0.2">
      <c r="A84" s="1017" t="s">
        <v>90</v>
      </c>
      <c r="B84" s="3870" t="s">
        <v>2939</v>
      </c>
      <c r="C84" s="3873" t="s">
        <v>2945</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2945</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2945</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1574054.549580384</v>
      </c>
      <c r="C9" s="3873" t="s">
        <v>2945</v>
      </c>
      <c r="D9" s="3871" t="s">
        <v>1185</v>
      </c>
      <c r="E9" s="3871" t="s">
        <v>1185</v>
      </c>
      <c r="F9" s="3871" t="s">
        <v>1185</v>
      </c>
      <c r="G9" s="3873" t="n">
        <v>77808.99446532175</v>
      </c>
      <c r="H9" s="3873" t="n">
        <v>92.06497022940115</v>
      </c>
      <c r="I9" s="3873" t="n">
        <v>8.08071930156853</v>
      </c>
      <c r="J9" s="3873" t="s">
        <v>2939</v>
      </c>
    </row>
    <row r="10" spans="1:10" x14ac:dyDescent="0.2">
      <c r="A10" s="987" t="s">
        <v>87</v>
      </c>
      <c r="B10" s="3873" t="n">
        <v>210468.3426</v>
      </c>
      <c r="C10" s="3873" t="s">
        <v>2945</v>
      </c>
      <c r="D10" s="3873" t="n">
        <v>71.10514740556215</v>
      </c>
      <c r="E10" s="3873" t="n">
        <v>3.92540848518579</v>
      </c>
      <c r="F10" s="3873" t="n">
        <v>12.17993683141709</v>
      </c>
      <c r="G10" s="3873" t="n">
        <v>14965.382524777357</v>
      </c>
      <c r="H10" s="3873" t="n">
        <v>0.82617421790503</v>
      </c>
      <c r="I10" s="3873" t="n">
        <v>2.56349111788105</v>
      </c>
      <c r="J10" s="3873" t="s">
        <v>2939</v>
      </c>
    </row>
    <row r="11" spans="1:10" x14ac:dyDescent="0.2">
      <c r="A11" s="987" t="s">
        <v>88</v>
      </c>
      <c r="B11" s="3873" t="s">
        <v>2939</v>
      </c>
      <c r="C11" s="3873" t="s">
        <v>2945</v>
      </c>
      <c r="D11" s="3873" t="s">
        <v>2939</v>
      </c>
      <c r="E11" s="3873" t="s">
        <v>2939</v>
      </c>
      <c r="F11" s="3873" t="s">
        <v>2939</v>
      </c>
      <c r="G11" s="3873" t="s">
        <v>2939</v>
      </c>
      <c r="H11" s="3873" t="s">
        <v>2939</v>
      </c>
      <c r="I11" s="3873" t="s">
        <v>2939</v>
      </c>
      <c r="J11" s="3873" t="s">
        <v>2939</v>
      </c>
    </row>
    <row r="12" spans="1:10" x14ac:dyDescent="0.2">
      <c r="A12" s="987" t="s">
        <v>89</v>
      </c>
      <c r="B12" s="3873" t="n">
        <v>1004001.449069092</v>
      </c>
      <c r="C12" s="3873" t="s">
        <v>2945</v>
      </c>
      <c r="D12" s="3873" t="n">
        <v>57.69319755445245</v>
      </c>
      <c r="E12" s="3873" t="n">
        <v>2.5</v>
      </c>
      <c r="F12" s="3873" t="n">
        <v>1.0</v>
      </c>
      <c r="G12" s="3873" t="n">
        <v>57924.053946099666</v>
      </c>
      <c r="H12" s="3873" t="n">
        <v>2.51000362267273</v>
      </c>
      <c r="I12" s="3873" t="n">
        <v>1.00400144906909</v>
      </c>
      <c r="J12" s="3873" t="s">
        <v>2939</v>
      </c>
    </row>
    <row r="13" spans="1:10" ht="13.5" x14ac:dyDescent="0.2">
      <c r="A13" s="987" t="s">
        <v>103</v>
      </c>
      <c r="B13" s="3873" t="n">
        <v>42243.458462759096</v>
      </c>
      <c r="C13" s="3873" t="s">
        <v>2945</v>
      </c>
      <c r="D13" s="3873" t="n">
        <v>116.45727346831</v>
      </c>
      <c r="E13" s="3873" t="n">
        <v>6.4999999999999</v>
      </c>
      <c r="F13" s="3873" t="n">
        <v>10.86956521739129</v>
      </c>
      <c r="G13" s="3873" t="n">
        <v>4919.557994444731</v>
      </c>
      <c r="H13" s="3873" t="n">
        <v>0.27458248000793</v>
      </c>
      <c r="I13" s="3873" t="n">
        <v>0.45916802676912</v>
      </c>
      <c r="J13" s="3873" t="s">
        <v>2939</v>
      </c>
    </row>
    <row r="14" spans="1:10" ht="13.5" x14ac:dyDescent="0.2">
      <c r="A14" s="987" t="s">
        <v>1951</v>
      </c>
      <c r="B14" s="3873" t="s">
        <v>2939</v>
      </c>
      <c r="C14" s="3873" t="s">
        <v>2945</v>
      </c>
      <c r="D14" s="3873" t="s">
        <v>2939</v>
      </c>
      <c r="E14" s="3873" t="s">
        <v>2939</v>
      </c>
      <c r="F14" s="3873" t="s">
        <v>2939</v>
      </c>
      <c r="G14" s="3873" t="s">
        <v>2939</v>
      </c>
      <c r="H14" s="3873" t="s">
        <v>2939</v>
      </c>
      <c r="I14" s="3873" t="s">
        <v>2939</v>
      </c>
      <c r="J14" s="3873" t="s">
        <v>2939</v>
      </c>
    </row>
    <row r="15" spans="1:10" ht="13.5" x14ac:dyDescent="0.2">
      <c r="A15" s="987" t="s">
        <v>104</v>
      </c>
      <c r="B15" s="3873" t="n">
        <v>317341.2994485328</v>
      </c>
      <c r="C15" s="3873" t="s">
        <v>2945</v>
      </c>
      <c r="D15" s="3873" t="n">
        <v>90.56324086402408</v>
      </c>
      <c r="E15" s="3873" t="n">
        <v>278.73526093996844</v>
      </c>
      <c r="F15" s="3873" t="n">
        <v>12.77507439118169</v>
      </c>
      <c r="G15" s="3873" t="n">
        <v>28739.456538059865</v>
      </c>
      <c r="H15" s="3873" t="n">
        <v>88.45420990881546</v>
      </c>
      <c r="I15" s="3873" t="n">
        <v>4.05405870784927</v>
      </c>
      <c r="J15" s="3873" t="s">
        <v>2939</v>
      </c>
    </row>
    <row r="16" spans="1:10" ht="13.5" x14ac:dyDescent="0.2">
      <c r="A16" s="1044" t="s">
        <v>2777</v>
      </c>
      <c r="B16" s="3873" t="n">
        <v>394931.3707358487</v>
      </c>
      <c r="C16" s="3873" t="s">
        <v>2945</v>
      </c>
      <c r="D16" s="3871" t="s">
        <v>1185</v>
      </c>
      <c r="E16" s="3871" t="s">
        <v>1185</v>
      </c>
      <c r="F16" s="3871" t="s">
        <v>1185</v>
      </c>
      <c r="G16" s="3873" t="n">
        <v>22802.840641855455</v>
      </c>
      <c r="H16" s="3873" t="n">
        <v>4.66138305636478</v>
      </c>
      <c r="I16" s="3873" t="n">
        <v>1.17099540528295</v>
      </c>
      <c r="J16" s="3873" t="s">
        <v>2939</v>
      </c>
    </row>
    <row r="17" spans="1:10" x14ac:dyDescent="0.2">
      <c r="A17" s="987" t="s">
        <v>87</v>
      </c>
      <c r="B17" s="3873" t="n">
        <v>23395.00104</v>
      </c>
      <c r="C17" s="3873" t="s">
        <v>2945</v>
      </c>
      <c r="D17" s="3873" t="n">
        <v>67.39922670494725</v>
      </c>
      <c r="E17" s="3873" t="n">
        <v>2.36519411926472</v>
      </c>
      <c r="F17" s="3873" t="n">
        <v>2.0</v>
      </c>
      <c r="G17" s="3873" t="n">
        <v>1576.8049788574367</v>
      </c>
      <c r="H17" s="3873" t="n">
        <v>0.05533371888</v>
      </c>
      <c r="I17" s="3873" t="n">
        <v>0.04679000208</v>
      </c>
      <c r="J17" s="3873" t="s">
        <v>2939</v>
      </c>
    </row>
    <row r="18" spans="1:10" x14ac:dyDescent="0.2">
      <c r="A18" s="987" t="s">
        <v>88</v>
      </c>
      <c r="B18" s="3873" t="s">
        <v>2939</v>
      </c>
      <c r="C18" s="3873" t="s">
        <v>2945</v>
      </c>
      <c r="D18" s="3873" t="s">
        <v>2939</v>
      </c>
      <c r="E18" s="3873" t="s">
        <v>2939</v>
      </c>
      <c r="F18" s="3873" t="s">
        <v>2939</v>
      </c>
      <c r="G18" s="3873" t="s">
        <v>2939</v>
      </c>
      <c r="H18" s="3873" t="s">
        <v>2939</v>
      </c>
      <c r="I18" s="3873" t="s">
        <v>2939</v>
      </c>
      <c r="J18" s="3873" t="s">
        <v>2939</v>
      </c>
    </row>
    <row r="19" spans="1:10" x14ac:dyDescent="0.2">
      <c r="A19" s="987" t="s">
        <v>89</v>
      </c>
      <c r="B19" s="3873" t="n">
        <v>282641.2533845568</v>
      </c>
      <c r="C19" s="3873" t="s">
        <v>2945</v>
      </c>
      <c r="D19" s="3873" t="n">
        <v>57.69319755445245</v>
      </c>
      <c r="E19" s="3873" t="n">
        <v>2.49999999999999</v>
      </c>
      <c r="F19" s="3873" t="n">
        <v>1.00000000000001</v>
      </c>
      <c r="G19" s="3873" t="n">
        <v>16306.477668553289</v>
      </c>
      <c r="H19" s="3873" t="n">
        <v>0.70660313346139</v>
      </c>
      <c r="I19" s="3873" t="n">
        <v>0.28264125338456</v>
      </c>
      <c r="J19" s="3873" t="s">
        <v>2939</v>
      </c>
    </row>
    <row r="20" spans="1:10" ht="13.5" x14ac:dyDescent="0.2">
      <c r="A20" s="987" t="s">
        <v>103</v>
      </c>
      <c r="B20" s="3873" t="n">
        <v>42243.458462759096</v>
      </c>
      <c r="C20" s="3873" t="s">
        <v>2945</v>
      </c>
      <c r="D20" s="3873" t="n">
        <v>116.45727346831</v>
      </c>
      <c r="E20" s="3873" t="n">
        <v>6.4999999999999</v>
      </c>
      <c r="F20" s="3873" t="n">
        <v>10.86956521739129</v>
      </c>
      <c r="G20" s="3873" t="n">
        <v>4919.557994444731</v>
      </c>
      <c r="H20" s="3873" t="n">
        <v>0.27458248000793</v>
      </c>
      <c r="I20" s="3873" t="n">
        <v>0.45916802676912</v>
      </c>
      <c r="J20" s="3873" t="s">
        <v>2939</v>
      </c>
    </row>
    <row r="21" spans="1:10" ht="13.5" x14ac:dyDescent="0.2">
      <c r="A21" s="987" t="s">
        <v>1951</v>
      </c>
      <c r="B21" s="3873" t="s">
        <v>2939</v>
      </c>
      <c r="C21" s="3873" t="s">
        <v>2945</v>
      </c>
      <c r="D21" s="3873" t="s">
        <v>2939</v>
      </c>
      <c r="E21" s="3873" t="s">
        <v>2939</v>
      </c>
      <c r="F21" s="3873" t="s">
        <v>2939</v>
      </c>
      <c r="G21" s="3873" t="s">
        <v>2939</v>
      </c>
      <c r="H21" s="3873" t="s">
        <v>2939</v>
      </c>
      <c r="I21" s="3873" t="s">
        <v>2939</v>
      </c>
      <c r="J21" s="3873" t="s">
        <v>2939</v>
      </c>
    </row>
    <row r="22" spans="1:10" ht="13.5" x14ac:dyDescent="0.2">
      <c r="A22" s="987" t="s">
        <v>104</v>
      </c>
      <c r="B22" s="3873" t="n">
        <v>46651.6578485328</v>
      </c>
      <c r="C22" s="3873" t="s">
        <v>2945</v>
      </c>
      <c r="D22" s="3873" t="n">
        <v>76.36066597302936</v>
      </c>
      <c r="E22" s="3873" t="n">
        <v>77.70064111729016</v>
      </c>
      <c r="F22" s="3873" t="n">
        <v>8.19683888385751</v>
      </c>
      <c r="G22" s="3873" t="n">
        <v>3562.3516620598666</v>
      </c>
      <c r="H22" s="3873" t="n">
        <v>3.62486372401546</v>
      </c>
      <c r="I22" s="3873" t="n">
        <v>0.38239612304927</v>
      </c>
      <c r="J22" s="3873" t="s">
        <v>2939</v>
      </c>
    </row>
    <row r="23" spans="1:10" ht="13.5" x14ac:dyDescent="0.2">
      <c r="A23" s="1044" t="s">
        <v>2778</v>
      </c>
      <c r="B23" s="3873" t="n">
        <v>1070494.7963775117</v>
      </c>
      <c r="C23" s="3873" t="s">
        <v>2945</v>
      </c>
      <c r="D23" s="3871" t="s">
        <v>1185</v>
      </c>
      <c r="E23" s="3871" t="s">
        <v>1185</v>
      </c>
      <c r="F23" s="3871" t="s">
        <v>1185</v>
      </c>
      <c r="G23" s="3873" t="n">
        <v>47998.11450339577</v>
      </c>
      <c r="H23" s="3873" t="n">
        <v>84.90764948410143</v>
      </c>
      <c r="I23" s="3873" t="n">
        <v>4.52702669624575</v>
      </c>
      <c r="J23" s="3873" t="s">
        <v>2939</v>
      </c>
    </row>
    <row r="24" spans="1:10" x14ac:dyDescent="0.2">
      <c r="A24" s="987" t="s">
        <v>87</v>
      </c>
      <c r="B24" s="3873" t="n">
        <v>96071.98752000001</v>
      </c>
      <c r="C24" s="3873" t="s">
        <v>2945</v>
      </c>
      <c r="D24" s="3873" t="n">
        <v>69.68003666663667</v>
      </c>
      <c r="E24" s="3873" t="n">
        <v>4.13758393282848</v>
      </c>
      <c r="F24" s="3873" t="n">
        <v>1.9994392990803</v>
      </c>
      <c r="G24" s="3873" t="n">
        <v>6694.29961303026</v>
      </c>
      <c r="H24" s="3873" t="n">
        <v>0.39750591195765</v>
      </c>
      <c r="I24" s="3873" t="n">
        <v>0.19209010738824</v>
      </c>
      <c r="J24" s="3873" t="s">
        <v>2939</v>
      </c>
    </row>
    <row r="25" spans="1:10" x14ac:dyDescent="0.2">
      <c r="A25" s="987" t="s">
        <v>88</v>
      </c>
      <c r="B25" s="3873" t="s">
        <v>2939</v>
      </c>
      <c r="C25" s="3873" t="s">
        <v>2945</v>
      </c>
      <c r="D25" s="3873" t="s">
        <v>2939</v>
      </c>
      <c r="E25" s="3873" t="s">
        <v>2939</v>
      </c>
      <c r="F25" s="3873" t="s">
        <v>2939</v>
      </c>
      <c r="G25" s="3873" t="s">
        <v>2939</v>
      </c>
      <c r="H25" s="3873" t="s">
        <v>2939</v>
      </c>
      <c r="I25" s="3873" t="s">
        <v>2939</v>
      </c>
      <c r="J25" s="3873" t="s">
        <v>2939</v>
      </c>
    </row>
    <row r="26" spans="1:10" x14ac:dyDescent="0.2">
      <c r="A26" s="987" t="s">
        <v>89</v>
      </c>
      <c r="B26" s="3873" t="n">
        <v>715921.7488575117</v>
      </c>
      <c r="C26" s="3873" t="s">
        <v>2945</v>
      </c>
      <c r="D26" s="3873" t="n">
        <v>57.69319755445245</v>
      </c>
      <c r="E26" s="3873" t="n">
        <v>2.5</v>
      </c>
      <c r="F26" s="3873" t="n">
        <v>1.0</v>
      </c>
      <c r="G26" s="3873" t="n">
        <v>41303.81489036552</v>
      </c>
      <c r="H26" s="3873" t="n">
        <v>1.78980437214378</v>
      </c>
      <c r="I26" s="3873" t="n">
        <v>0.71592174885751</v>
      </c>
      <c r="J26" s="3873" t="s">
        <v>2939</v>
      </c>
    </row>
    <row r="27" spans="1:10" ht="13.5" x14ac:dyDescent="0.2">
      <c r="A27" s="987" t="s">
        <v>103</v>
      </c>
      <c r="B27" s="3873" t="s">
        <v>2939</v>
      </c>
      <c r="C27" s="3873" t="s">
        <v>2945</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2945</v>
      </c>
      <c r="D28" s="3873" t="s">
        <v>2939</v>
      </c>
      <c r="E28" s="3873" t="s">
        <v>2939</v>
      </c>
      <c r="F28" s="3873" t="s">
        <v>2939</v>
      </c>
      <c r="G28" s="3873" t="s">
        <v>2939</v>
      </c>
      <c r="H28" s="3873" t="s">
        <v>2939</v>
      </c>
      <c r="I28" s="3873" t="s">
        <v>2939</v>
      </c>
      <c r="J28" s="3873" t="s">
        <v>2939</v>
      </c>
    </row>
    <row r="29" spans="1:10" ht="13.5" x14ac:dyDescent="0.2">
      <c r="A29" s="987" t="s">
        <v>104</v>
      </c>
      <c r="B29" s="3873" t="n">
        <v>258501.06</v>
      </c>
      <c r="C29" s="3873" t="s">
        <v>2945</v>
      </c>
      <c r="D29" s="3873" t="n">
        <v>94.6</v>
      </c>
      <c r="E29" s="3873" t="n">
        <v>320.0</v>
      </c>
      <c r="F29" s="3873" t="n">
        <v>14.0</v>
      </c>
      <c r="G29" s="3873" t="n">
        <v>24454.200276</v>
      </c>
      <c r="H29" s="3873" t="n">
        <v>82.7203392</v>
      </c>
      <c r="I29" s="3873" t="n">
        <v>3.61901484</v>
      </c>
      <c r="J29" s="3873" t="s">
        <v>2939</v>
      </c>
    </row>
    <row r="30" spans="1:10" x14ac:dyDescent="0.2">
      <c r="A30" s="3888" t="s">
        <v>2946</v>
      </c>
      <c r="B30" s="3873" t="n">
        <v>1070459.6272575117</v>
      </c>
      <c r="C30" s="3873" t="s">
        <v>2945</v>
      </c>
      <c r="D30" s="3871" t="s">
        <v>1185</v>
      </c>
      <c r="E30" s="3871" t="s">
        <v>1185</v>
      </c>
      <c r="F30" s="3871" t="s">
        <v>1185</v>
      </c>
      <c r="G30" s="3873" t="n">
        <v>47995.53525972745</v>
      </c>
      <c r="H30" s="3873" t="n">
        <v>84.90095418998378</v>
      </c>
      <c r="I30" s="3873" t="n">
        <v>4.52701022565751</v>
      </c>
      <c r="J30" s="3873" t="s">
        <v>2939</v>
      </c>
    </row>
    <row r="31">
      <c r="A31" s="3893" t="s">
        <v>2947</v>
      </c>
      <c r="B31" s="3870" t="n">
        <v>96036.8184</v>
      </c>
      <c r="C31" s="3873" t="s">
        <v>2945</v>
      </c>
      <c r="D31" s="3873" t="n">
        <v>69.67869699192293</v>
      </c>
      <c r="E31" s="3873" t="n">
        <v>4.06938322563172</v>
      </c>
      <c r="F31" s="3873" t="n">
        <v>2.0</v>
      </c>
      <c r="G31" s="3870" t="n">
        <v>6691.72036936193</v>
      </c>
      <c r="H31" s="3870" t="n">
        <v>0.39081061784</v>
      </c>
      <c r="I31" s="3870" t="n">
        <v>0.1920736368</v>
      </c>
      <c r="J31" s="3870" t="s">
        <v>2939</v>
      </c>
    </row>
    <row r="32">
      <c r="A32" s="3893" t="s">
        <v>2948</v>
      </c>
      <c r="B32" s="3870" t="s">
        <v>2939</v>
      </c>
      <c r="C32" s="3873" t="s">
        <v>2945</v>
      </c>
      <c r="D32" s="3873" t="s">
        <v>2939</v>
      </c>
      <c r="E32" s="3873" t="s">
        <v>2939</v>
      </c>
      <c r="F32" s="3873" t="s">
        <v>2939</v>
      </c>
      <c r="G32" s="3870" t="s">
        <v>2939</v>
      </c>
      <c r="H32" s="3870" t="s">
        <v>2939</v>
      </c>
      <c r="I32" s="3870" t="s">
        <v>2939</v>
      </c>
      <c r="J32" s="3870" t="s">
        <v>2939</v>
      </c>
    </row>
    <row r="33">
      <c r="A33" s="3893" t="s">
        <v>2949</v>
      </c>
      <c r="B33" s="3870" t="n">
        <v>715921.7488575117</v>
      </c>
      <c r="C33" s="3873" t="s">
        <v>2945</v>
      </c>
      <c r="D33" s="3873" t="n">
        <v>57.69319755445245</v>
      </c>
      <c r="E33" s="3873" t="n">
        <v>2.5</v>
      </c>
      <c r="F33" s="3873" t="n">
        <v>1.0</v>
      </c>
      <c r="G33" s="3870" t="n">
        <v>41303.81489036552</v>
      </c>
      <c r="H33" s="3870" t="n">
        <v>1.78980437214378</v>
      </c>
      <c r="I33" s="3870" t="n">
        <v>0.71592174885751</v>
      </c>
      <c r="J33" s="3870" t="s">
        <v>2939</v>
      </c>
    </row>
    <row r="34">
      <c r="A34" s="3893" t="s">
        <v>2950</v>
      </c>
      <c r="B34" s="3870" t="s">
        <v>2939</v>
      </c>
      <c r="C34" s="3873" t="s">
        <v>2945</v>
      </c>
      <c r="D34" s="3873" t="s">
        <v>2939</v>
      </c>
      <c r="E34" s="3873" t="s">
        <v>2939</v>
      </c>
      <c r="F34" s="3873" t="s">
        <v>2939</v>
      </c>
      <c r="G34" s="3870" t="s">
        <v>2939</v>
      </c>
      <c r="H34" s="3870" t="s">
        <v>2939</v>
      </c>
      <c r="I34" s="3870" t="s">
        <v>2939</v>
      </c>
      <c r="J34" s="3870" t="s">
        <v>2939</v>
      </c>
    </row>
    <row r="35">
      <c r="A35" s="3893" t="s">
        <v>93</v>
      </c>
      <c r="B35" s="3870" t="s">
        <v>2939</v>
      </c>
      <c r="C35" s="3873" t="s">
        <v>2945</v>
      </c>
      <c r="D35" s="3873" t="s">
        <v>2939</v>
      </c>
      <c r="E35" s="3873" t="s">
        <v>2939</v>
      </c>
      <c r="F35" s="3873" t="s">
        <v>2939</v>
      </c>
      <c r="G35" s="3870" t="s">
        <v>2939</v>
      </c>
      <c r="H35" s="3870" t="s">
        <v>2939</v>
      </c>
      <c r="I35" s="3870" t="s">
        <v>2939</v>
      </c>
      <c r="J35" s="3870" t="s">
        <v>2939</v>
      </c>
    </row>
    <row r="36">
      <c r="A36" s="3893" t="s">
        <v>65</v>
      </c>
      <c r="B36" s="3870" t="n">
        <v>258501.06</v>
      </c>
      <c r="C36" s="3873" t="s">
        <v>2945</v>
      </c>
      <c r="D36" s="3873" t="n">
        <v>94.6</v>
      </c>
      <c r="E36" s="3873" t="n">
        <v>320.0</v>
      </c>
      <c r="F36" s="3873" t="n">
        <v>14.0</v>
      </c>
      <c r="G36" s="3870" t="n">
        <v>24454.200276</v>
      </c>
      <c r="H36" s="3870" t="n">
        <v>82.7203392</v>
      </c>
      <c r="I36" s="3870" t="n">
        <v>3.61901484</v>
      </c>
      <c r="J36" s="3870" t="s">
        <v>2939</v>
      </c>
    </row>
    <row r="37">
      <c r="A37" s="3888" t="s">
        <v>2951</v>
      </c>
      <c r="B37" s="3873" t="n">
        <v>35.16911999999999</v>
      </c>
      <c r="C37" s="3873" t="s">
        <v>2945</v>
      </c>
      <c r="D37" s="3871" t="s">
        <v>1185</v>
      </c>
      <c r="E37" s="3871" t="s">
        <v>1185</v>
      </c>
      <c r="F37" s="3871" t="s">
        <v>1185</v>
      </c>
      <c r="G37" s="3873" t="n">
        <v>2.57924366832989</v>
      </c>
      <c r="H37" s="3873" t="n">
        <v>0.00669529411765</v>
      </c>
      <c r="I37" s="3873" t="n">
        <v>1.647058824E-5</v>
      </c>
      <c r="J37" s="3871" t="s">
        <v>1185</v>
      </c>
    </row>
    <row r="38">
      <c r="A38" s="3893" t="s">
        <v>2947</v>
      </c>
      <c r="B38" s="3870" t="n">
        <v>35.16911999999999</v>
      </c>
      <c r="C38" s="3873" t="s">
        <v>2945</v>
      </c>
      <c r="D38" s="3873" t="n">
        <v>73.33830554560053</v>
      </c>
      <c r="E38" s="3873" t="n">
        <v>190.3742293708231</v>
      </c>
      <c r="F38" s="3873" t="n">
        <v>0.4683252876387</v>
      </c>
      <c r="G38" s="3870" t="n">
        <v>2.57924366832989</v>
      </c>
      <c r="H38" s="3870" t="n">
        <v>0.00669529411765</v>
      </c>
      <c r="I38" s="3870" t="n">
        <v>1.647058824E-5</v>
      </c>
      <c r="J38" s="3871" t="s">
        <v>1185</v>
      </c>
    </row>
    <row r="39">
      <c r="A39" s="3893" t="s">
        <v>2948</v>
      </c>
      <c r="B39" s="3870" t="s">
        <v>2939</v>
      </c>
      <c r="C39" s="3873" t="s">
        <v>2945</v>
      </c>
      <c r="D39" s="3873" t="s">
        <v>2939</v>
      </c>
      <c r="E39" s="3873" t="s">
        <v>2939</v>
      </c>
      <c r="F39" s="3873" t="s">
        <v>2939</v>
      </c>
      <c r="G39" s="3870" t="s">
        <v>2939</v>
      </c>
      <c r="H39" s="3870" t="s">
        <v>2939</v>
      </c>
      <c r="I39" s="3870" t="s">
        <v>2939</v>
      </c>
      <c r="J39" s="3871" t="s">
        <v>1185</v>
      </c>
    </row>
    <row r="40">
      <c r="A40" s="3893" t="s">
        <v>2949</v>
      </c>
      <c r="B40" s="3870" t="s">
        <v>2939</v>
      </c>
      <c r="C40" s="3873" t="s">
        <v>2945</v>
      </c>
      <c r="D40" s="3873" t="s">
        <v>2939</v>
      </c>
      <c r="E40" s="3873" t="s">
        <v>2939</v>
      </c>
      <c r="F40" s="3873" t="s">
        <v>2939</v>
      </c>
      <c r="G40" s="3870" t="s">
        <v>2939</v>
      </c>
      <c r="H40" s="3870" t="s">
        <v>2939</v>
      </c>
      <c r="I40" s="3870" t="s">
        <v>2939</v>
      </c>
      <c r="J40" s="3871" t="s">
        <v>1185</v>
      </c>
    </row>
    <row r="41">
      <c r="A41" s="3893" t="s">
        <v>2950</v>
      </c>
      <c r="B41" s="3870" t="s">
        <v>2939</v>
      </c>
      <c r="C41" s="3873" t="s">
        <v>2945</v>
      </c>
      <c r="D41" s="3873" t="s">
        <v>2939</v>
      </c>
      <c r="E41" s="3873" t="s">
        <v>2939</v>
      </c>
      <c r="F41" s="3873" t="s">
        <v>2939</v>
      </c>
      <c r="G41" s="3870" t="s">
        <v>2939</v>
      </c>
      <c r="H41" s="3870" t="s">
        <v>2939</v>
      </c>
      <c r="I41" s="3870" t="s">
        <v>2939</v>
      </c>
      <c r="J41" s="3871" t="s">
        <v>1185</v>
      </c>
    </row>
    <row r="42">
      <c r="A42" s="3893" t="s">
        <v>65</v>
      </c>
      <c r="B42" s="3870" t="s">
        <v>2939</v>
      </c>
      <c r="C42" s="3873" t="s">
        <v>2945</v>
      </c>
      <c r="D42" s="3873" t="s">
        <v>2939</v>
      </c>
      <c r="E42" s="3873" t="s">
        <v>2939</v>
      </c>
      <c r="F42" s="3873" t="s">
        <v>2939</v>
      </c>
      <c r="G42" s="3870" t="s">
        <v>2939</v>
      </c>
      <c r="H42" s="3870" t="s">
        <v>2939</v>
      </c>
      <c r="I42" s="3870" t="s">
        <v>2939</v>
      </c>
      <c r="J42" s="3871" t="s">
        <v>1185</v>
      </c>
    </row>
    <row r="43">
      <c r="A43" s="3888" t="s">
        <v>2952</v>
      </c>
      <c r="B43" s="3873" t="s">
        <v>2939</v>
      </c>
      <c r="C43" s="3873" t="s">
        <v>2945</v>
      </c>
      <c r="D43" s="3871" t="s">
        <v>1185</v>
      </c>
      <c r="E43" s="3871" t="s">
        <v>1185</v>
      </c>
      <c r="F43" s="3871" t="s">
        <v>1185</v>
      </c>
      <c r="G43" s="3873" t="s">
        <v>2939</v>
      </c>
      <c r="H43" s="3873" t="s">
        <v>2939</v>
      </c>
      <c r="I43" s="3873" t="s">
        <v>2939</v>
      </c>
      <c r="J43" s="3873" t="s">
        <v>2939</v>
      </c>
    </row>
    <row r="44" spans="1:10" x14ac:dyDescent="0.2">
      <c r="A44" s="1044" t="s">
        <v>41</v>
      </c>
      <c r="B44" s="3873" t="n">
        <v>108628.38246702364</v>
      </c>
      <c r="C44" s="3873" t="s">
        <v>2945</v>
      </c>
      <c r="D44" s="3871" t="s">
        <v>1185</v>
      </c>
      <c r="E44" s="3871" t="s">
        <v>1185</v>
      </c>
      <c r="F44" s="3871" t="s">
        <v>1185</v>
      </c>
      <c r="G44" s="3873" t="n">
        <v>7008.039320070519</v>
      </c>
      <c r="H44" s="3873" t="n">
        <v>2.49593768893494</v>
      </c>
      <c r="I44" s="3873" t="n">
        <v>2.38269720003983</v>
      </c>
      <c r="J44" s="3873" t="s">
        <v>2939</v>
      </c>
    </row>
    <row r="45" spans="1:10" x14ac:dyDescent="0.2">
      <c r="A45" s="987" t="s">
        <v>87</v>
      </c>
      <c r="B45" s="3873" t="n">
        <v>91001.35404</v>
      </c>
      <c r="C45" s="3873" t="s">
        <v>2945</v>
      </c>
      <c r="D45" s="3873" t="n">
        <v>73.56239919185337</v>
      </c>
      <c r="E45" s="3873" t="n">
        <v>4.1025168362141</v>
      </c>
      <c r="F45" s="3873" t="n">
        <v>25.54479582129094</v>
      </c>
      <c r="G45" s="3873" t="n">
        <v>6694.27793288966</v>
      </c>
      <c r="H45" s="3873" t="n">
        <v>0.37333458706738</v>
      </c>
      <c r="I45" s="3873" t="n">
        <v>2.32461100841281</v>
      </c>
      <c r="J45" s="3873" t="s">
        <v>2939</v>
      </c>
    </row>
    <row r="46" spans="1:10" x14ac:dyDescent="0.2">
      <c r="A46" s="987" t="s">
        <v>88</v>
      </c>
      <c r="B46" s="3873" t="s">
        <v>2939</v>
      </c>
      <c r="C46" s="3873" t="s">
        <v>2945</v>
      </c>
      <c r="D46" s="3873" t="s">
        <v>2939</v>
      </c>
      <c r="E46" s="3873" t="s">
        <v>2939</v>
      </c>
      <c r="F46" s="3873" t="s">
        <v>2939</v>
      </c>
      <c r="G46" s="3873" t="s">
        <v>2939</v>
      </c>
      <c r="H46" s="3873" t="s">
        <v>2939</v>
      </c>
      <c r="I46" s="3873" t="s">
        <v>2939</v>
      </c>
      <c r="J46" s="3873" t="s">
        <v>2939</v>
      </c>
    </row>
    <row r="47" spans="1:10" x14ac:dyDescent="0.2">
      <c r="A47" s="987" t="s">
        <v>89</v>
      </c>
      <c r="B47" s="3873" t="n">
        <v>5438.446827023621</v>
      </c>
      <c r="C47" s="3873" t="s">
        <v>2945</v>
      </c>
      <c r="D47" s="3873" t="n">
        <v>57.69319755445245</v>
      </c>
      <c r="E47" s="3873" t="n">
        <v>2.50000000000017</v>
      </c>
      <c r="F47" s="3873" t="n">
        <v>0.99999999999933</v>
      </c>
      <c r="G47" s="3873" t="n">
        <v>313.7613871808589</v>
      </c>
      <c r="H47" s="3873" t="n">
        <v>0.01359611706756</v>
      </c>
      <c r="I47" s="3873" t="n">
        <v>0.00543844682702</v>
      </c>
      <c r="J47" s="3873" t="s">
        <v>2939</v>
      </c>
    </row>
    <row r="48" spans="1:10" ht="13.5" x14ac:dyDescent="0.2">
      <c r="A48" s="987" t="s">
        <v>103</v>
      </c>
      <c r="B48" s="3873" t="s">
        <v>2939</v>
      </c>
      <c r="C48" s="3873" t="s">
        <v>2945</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2945</v>
      </c>
      <c r="D49" s="3873" t="s">
        <v>2939</v>
      </c>
      <c r="E49" s="3873" t="s">
        <v>2939</v>
      </c>
      <c r="F49" s="3873" t="s">
        <v>2939</v>
      </c>
      <c r="G49" s="3873" t="s">
        <v>2939</v>
      </c>
      <c r="H49" s="3873" t="s">
        <v>2939</v>
      </c>
      <c r="I49" s="3873" t="s">
        <v>2939</v>
      </c>
      <c r="J49" s="3873" t="s">
        <v>2939</v>
      </c>
    </row>
    <row r="50" spans="1:10" ht="13.5" x14ac:dyDescent="0.2">
      <c r="A50" s="987" t="s">
        <v>104</v>
      </c>
      <c r="B50" s="3873" t="n">
        <v>12188.5816</v>
      </c>
      <c r="C50" s="3873" t="s">
        <v>2945</v>
      </c>
      <c r="D50" s="3873" t="n">
        <v>59.30998566724123</v>
      </c>
      <c r="E50" s="3873" t="n">
        <v>173.03137100054366</v>
      </c>
      <c r="F50" s="3873" t="n">
        <v>4.3194316227903</v>
      </c>
      <c r="G50" s="3873" t="n">
        <v>722.9046000000002</v>
      </c>
      <c r="H50" s="3873" t="n">
        <v>2.1090069848</v>
      </c>
      <c r="I50" s="3873" t="n">
        <v>0.0526477448</v>
      </c>
      <c r="J50" s="3873" t="s">
        <v>2939</v>
      </c>
    </row>
    <row r="51" spans="1:10" x14ac:dyDescent="0.2">
      <c r="A51" s="1003" t="s">
        <v>121</v>
      </c>
      <c r="B51" s="3873" t="n">
        <v>18594.179227023626</v>
      </c>
      <c r="C51" s="3873" t="s">
        <v>2945</v>
      </c>
      <c r="D51" s="3871" t="s">
        <v>1185</v>
      </c>
      <c r="E51" s="3871" t="s">
        <v>1185</v>
      </c>
      <c r="F51" s="3871" t="s">
        <v>1185</v>
      </c>
      <c r="G51" s="3873" t="n">
        <v>377.1983749371553</v>
      </c>
      <c r="H51" s="3873" t="n">
        <v>2.12357025266756</v>
      </c>
      <c r="I51" s="3873" t="n">
        <v>0.06002049322702</v>
      </c>
      <c r="J51" s="3873" t="s">
        <v>2939</v>
      </c>
    </row>
    <row r="52" spans="1:10" x14ac:dyDescent="0.2">
      <c r="A52" s="987" t="s">
        <v>87</v>
      </c>
      <c r="B52" s="3870" t="n">
        <v>967.1508000000058</v>
      </c>
      <c r="C52" s="3873" t="s">
        <v>2945</v>
      </c>
      <c r="D52" s="3873" t="n">
        <v>65.59162</v>
      </c>
      <c r="E52" s="3873" t="n">
        <v>0.99999999999999</v>
      </c>
      <c r="F52" s="3873" t="n">
        <v>1.99999999999999</v>
      </c>
      <c r="G52" s="3870" t="n">
        <v>63.43698775629639</v>
      </c>
      <c r="H52" s="3870" t="n">
        <v>9.671508E-4</v>
      </c>
      <c r="I52" s="3870" t="n">
        <v>0.0019343016</v>
      </c>
      <c r="J52" s="3870" t="s">
        <v>2939</v>
      </c>
    </row>
    <row r="53" spans="1:10" x14ac:dyDescent="0.2">
      <c r="A53" s="987" t="s">
        <v>88</v>
      </c>
      <c r="B53" s="3870" t="s">
        <v>2939</v>
      </c>
      <c r="C53" s="3873" t="s">
        <v>2945</v>
      </c>
      <c r="D53" s="3873" t="s">
        <v>2939</v>
      </c>
      <c r="E53" s="3873" t="s">
        <v>2939</v>
      </c>
      <c r="F53" s="3873" t="s">
        <v>2939</v>
      </c>
      <c r="G53" s="3870" t="s">
        <v>2939</v>
      </c>
      <c r="H53" s="3870" t="s">
        <v>2939</v>
      </c>
      <c r="I53" s="3870" t="s">
        <v>2939</v>
      </c>
      <c r="J53" s="3870" t="s">
        <v>2939</v>
      </c>
    </row>
    <row r="54" spans="1:10" x14ac:dyDescent="0.2">
      <c r="A54" s="987" t="s">
        <v>89</v>
      </c>
      <c r="B54" s="3870" t="n">
        <v>5438.446827023621</v>
      </c>
      <c r="C54" s="3873" t="s">
        <v>2945</v>
      </c>
      <c r="D54" s="3873" t="n">
        <v>57.69319755445245</v>
      </c>
      <c r="E54" s="3873" t="n">
        <v>2.50000000000017</v>
      </c>
      <c r="F54" s="3873" t="n">
        <v>0.99999999999933</v>
      </c>
      <c r="G54" s="3870" t="n">
        <v>313.7613871808589</v>
      </c>
      <c r="H54" s="3870" t="n">
        <v>0.01359611706756</v>
      </c>
      <c r="I54" s="3870" t="n">
        <v>0.00543844682702</v>
      </c>
      <c r="J54" s="3870" t="s">
        <v>2939</v>
      </c>
    </row>
    <row r="55" spans="1:10" ht="13.5" x14ac:dyDescent="0.2">
      <c r="A55" s="987" t="s">
        <v>103</v>
      </c>
      <c r="B55" s="3870" t="s">
        <v>2939</v>
      </c>
      <c r="C55" s="3873" t="s">
        <v>2945</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2945</v>
      </c>
      <c r="D56" s="3873" t="s">
        <v>2939</v>
      </c>
      <c r="E56" s="3873" t="s">
        <v>2939</v>
      </c>
      <c r="F56" s="3873" t="s">
        <v>2939</v>
      </c>
      <c r="G56" s="3870" t="s">
        <v>2939</v>
      </c>
      <c r="H56" s="3870" t="s">
        <v>2939</v>
      </c>
      <c r="I56" s="3870" t="s">
        <v>2939</v>
      </c>
      <c r="J56" s="3870" t="s">
        <v>2939</v>
      </c>
    </row>
    <row r="57" spans="1:10" ht="13.5" x14ac:dyDescent="0.2">
      <c r="A57" s="987" t="s">
        <v>104</v>
      </c>
      <c r="B57" s="3870" t="n">
        <v>12188.5816</v>
      </c>
      <c r="C57" s="3873" t="s">
        <v>2945</v>
      </c>
      <c r="D57" s="3873" t="n">
        <v>59.30998566724123</v>
      </c>
      <c r="E57" s="3873" t="n">
        <v>173.03137100054366</v>
      </c>
      <c r="F57" s="3873" t="n">
        <v>4.3194316227903</v>
      </c>
      <c r="G57" s="3870" t="n">
        <v>722.9046000000002</v>
      </c>
      <c r="H57" s="3870" t="n">
        <v>2.1090069848</v>
      </c>
      <c r="I57" s="3870" t="n">
        <v>0.0526477448</v>
      </c>
      <c r="J57" s="3870" t="s">
        <v>2939</v>
      </c>
    </row>
    <row r="58" spans="1:10" x14ac:dyDescent="0.2">
      <c r="A58" s="1003" t="s">
        <v>122</v>
      </c>
      <c r="B58" s="3873" t="n">
        <v>83115.93492</v>
      </c>
      <c r="C58" s="3873" t="s">
        <v>2945</v>
      </c>
      <c r="D58" s="3871" t="s">
        <v>1185</v>
      </c>
      <c r="E58" s="3871" t="s">
        <v>1185</v>
      </c>
      <c r="F58" s="3871" t="s">
        <v>1185</v>
      </c>
      <c r="G58" s="3873" t="n">
        <v>6121.3218662837135</v>
      </c>
      <c r="H58" s="3873" t="n">
        <v>0.34320743626738</v>
      </c>
      <c r="I58" s="3873" t="n">
        <v>2.31266420681281</v>
      </c>
      <c r="J58" s="3871" t="s">
        <v>1185</v>
      </c>
    </row>
    <row r="59" spans="1:10" x14ac:dyDescent="0.2">
      <c r="A59" s="987" t="s">
        <v>109</v>
      </c>
      <c r="B59" s="3870" t="n">
        <v>96.71508000000001</v>
      </c>
      <c r="C59" s="3873" t="s">
        <v>2945</v>
      </c>
      <c r="D59" s="3873" t="n">
        <v>73.33830554560053</v>
      </c>
      <c r="E59" s="3873" t="n">
        <v>132.76212975267143</v>
      </c>
      <c r="F59" s="3873" t="n">
        <v>0.96006683942153</v>
      </c>
      <c r="G59" s="3870" t="n">
        <v>7.0929200879072</v>
      </c>
      <c r="H59" s="3870" t="n">
        <v>0.0128401</v>
      </c>
      <c r="I59" s="3870" t="n">
        <v>9.285294118E-5</v>
      </c>
      <c r="J59" s="3871" t="s">
        <v>1185</v>
      </c>
    </row>
    <row r="60" spans="1:10" x14ac:dyDescent="0.2">
      <c r="A60" s="987" t="s">
        <v>110</v>
      </c>
      <c r="B60" s="3870" t="n">
        <v>83019.21984</v>
      </c>
      <c r="C60" s="3873" t="s">
        <v>2945</v>
      </c>
      <c r="D60" s="3873" t="n">
        <v>73.64835465786769</v>
      </c>
      <c r="E60" s="3873" t="n">
        <v>3.97940786367404</v>
      </c>
      <c r="F60" s="3873" t="n">
        <v>27.85585504571793</v>
      </c>
      <c r="G60" s="3870" t="n">
        <v>6114.228946195806</v>
      </c>
      <c r="H60" s="3870" t="n">
        <v>0.33036733626738</v>
      </c>
      <c r="I60" s="3870" t="n">
        <v>2.31257135387163</v>
      </c>
      <c r="J60" s="3871" t="s">
        <v>1185</v>
      </c>
    </row>
    <row r="61" spans="1:10" x14ac:dyDescent="0.2">
      <c r="A61" s="987" t="s">
        <v>111</v>
      </c>
      <c r="B61" s="3870" t="s">
        <v>2939</v>
      </c>
      <c r="C61" s="3873" t="s">
        <v>2945</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2945</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2945</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2945</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2945</v>
      </c>
      <c r="D65" s="3871" t="s">
        <v>1185</v>
      </c>
      <c r="E65" s="3871" t="s">
        <v>1185</v>
      </c>
      <c r="F65" s="3871" t="s">
        <v>1185</v>
      </c>
      <c r="G65" s="3873" t="s">
        <v>2939</v>
      </c>
      <c r="H65" s="3873" t="s">
        <v>2939</v>
      </c>
      <c r="I65" s="3873" t="s">
        <v>2939</v>
      </c>
      <c r="J65" s="3871" t="s">
        <v>1185</v>
      </c>
    </row>
    <row r="66" spans="1:10" x14ac:dyDescent="0.2">
      <c r="A66" s="1003" t="s">
        <v>123</v>
      </c>
      <c r="B66" s="3873" t="n">
        <v>6918.26832</v>
      </c>
      <c r="C66" s="3873" t="s">
        <v>2945</v>
      </c>
      <c r="D66" s="3871" t="s">
        <v>1185</v>
      </c>
      <c r="E66" s="3871" t="s">
        <v>1185</v>
      </c>
      <c r="F66" s="3871" t="s">
        <v>1185</v>
      </c>
      <c r="G66" s="3873" t="n">
        <v>509.51907884965055</v>
      </c>
      <c r="H66" s="3873" t="n">
        <v>0.02916</v>
      </c>
      <c r="I66" s="3873" t="n">
        <v>0.0100125</v>
      </c>
      <c r="J66" s="3871" t="s">
        <v>1185</v>
      </c>
    </row>
    <row r="67" spans="1:10" x14ac:dyDescent="0.2">
      <c r="A67" s="987" t="s">
        <v>117</v>
      </c>
      <c r="B67" s="3870" t="s">
        <v>2939</v>
      </c>
      <c r="C67" s="3873" t="s">
        <v>2945</v>
      </c>
      <c r="D67" s="3873" t="s">
        <v>2939</v>
      </c>
      <c r="E67" s="3873" t="s">
        <v>2939</v>
      </c>
      <c r="F67" s="3873" t="s">
        <v>2939</v>
      </c>
      <c r="G67" s="3870" t="s">
        <v>2939</v>
      </c>
      <c r="H67" s="3870" t="s">
        <v>2939</v>
      </c>
      <c r="I67" s="3870" t="s">
        <v>2939</v>
      </c>
      <c r="J67" s="3871" t="s">
        <v>1185</v>
      </c>
    </row>
    <row r="68" spans="1:10" x14ac:dyDescent="0.2">
      <c r="A68" s="987" t="s">
        <v>118</v>
      </c>
      <c r="B68" s="3870" t="n">
        <v>6918.26832</v>
      </c>
      <c r="C68" s="3873" t="s">
        <v>2945</v>
      </c>
      <c r="D68" s="3873" t="n">
        <v>73.6483546578677</v>
      </c>
      <c r="E68" s="3873" t="n">
        <v>4.21492758754405</v>
      </c>
      <c r="F68" s="3873" t="n">
        <v>1.44725522874776</v>
      </c>
      <c r="G68" s="3870" t="n">
        <v>509.51907884965055</v>
      </c>
      <c r="H68" s="3870" t="n">
        <v>0.02916</v>
      </c>
      <c r="I68" s="3870" t="n">
        <v>0.0100125</v>
      </c>
      <c r="J68" s="3871" t="s">
        <v>1185</v>
      </c>
    </row>
    <row r="69" spans="1:10" x14ac:dyDescent="0.2">
      <c r="A69" s="987" t="s">
        <v>109</v>
      </c>
      <c r="B69" s="3870" t="s">
        <v>2939</v>
      </c>
      <c r="C69" s="3873" t="s">
        <v>2945</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2945</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2945</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2945</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2945</v>
      </c>
      <c r="D73" s="3871" t="s">
        <v>1185</v>
      </c>
      <c r="E73" s="3871" t="s">
        <v>1185</v>
      </c>
      <c r="F73" s="3871" t="s">
        <v>1185</v>
      </c>
      <c r="G73" s="3873" t="s">
        <v>2939</v>
      </c>
      <c r="H73" s="3873" t="s">
        <v>2939</v>
      </c>
      <c r="I73" s="3873" t="s">
        <v>2939</v>
      </c>
      <c r="J73" s="3871" t="s">
        <v>1185</v>
      </c>
    </row>
    <row r="74" spans="1:10" ht="14.25" x14ac:dyDescent="0.2">
      <c r="A74" s="914" t="s">
        <v>1968</v>
      </c>
      <c r="B74" s="3873" t="n">
        <v>7182.58560948</v>
      </c>
      <c r="C74" s="3873" t="s">
        <v>2945</v>
      </c>
      <c r="D74" s="3871" t="s">
        <v>1185</v>
      </c>
      <c r="E74" s="3871" t="s">
        <v>1185</v>
      </c>
      <c r="F74" s="3871" t="s">
        <v>1185</v>
      </c>
      <c r="G74" s="3873" t="n">
        <v>515.3792855071952</v>
      </c>
      <c r="H74" s="3873" t="n">
        <v>0.06357753411765</v>
      </c>
      <c r="I74" s="3873" t="n">
        <v>0.05340215647059</v>
      </c>
      <c r="J74" s="3873" t="s">
        <v>2939</v>
      </c>
    </row>
    <row r="75" spans="1:10" x14ac:dyDescent="0.2">
      <c r="A75" s="1061" t="s">
        <v>1969</v>
      </c>
      <c r="B75" s="3873" t="s">
        <v>2939</v>
      </c>
      <c r="C75" s="3873" t="s">
        <v>2945</v>
      </c>
      <c r="D75" s="3871" t="s">
        <v>1185</v>
      </c>
      <c r="E75" s="3871" t="s">
        <v>1185</v>
      </c>
      <c r="F75" s="3871" t="s">
        <v>1185</v>
      </c>
      <c r="G75" s="3873" t="s">
        <v>2939</v>
      </c>
      <c r="H75" s="3873" t="s">
        <v>2939</v>
      </c>
      <c r="I75" s="3873" t="s">
        <v>2939</v>
      </c>
      <c r="J75" s="3873" t="s">
        <v>2939</v>
      </c>
    </row>
    <row r="76" spans="1:10" x14ac:dyDescent="0.2">
      <c r="A76" s="1061" t="s">
        <v>1970</v>
      </c>
      <c r="B76" s="3873" t="n">
        <v>7182.58560948</v>
      </c>
      <c r="C76" s="3873" t="s">
        <v>2945</v>
      </c>
      <c r="D76" s="3871" t="s">
        <v>1185</v>
      </c>
      <c r="E76" s="3871" t="s">
        <v>1185</v>
      </c>
      <c r="F76" s="3871" t="s">
        <v>1185</v>
      </c>
      <c r="G76" s="3873" t="n">
        <v>515.3792855071952</v>
      </c>
      <c r="H76" s="3873" t="n">
        <v>0.06357753411765</v>
      </c>
      <c r="I76" s="3873" t="n">
        <v>0.05340215647059</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27045.986</v>
      </c>
      <c r="C79" s="3873" t="s">
        <v>2945</v>
      </c>
      <c r="D79" s="3873" t="n">
        <v>89.83333283023958</v>
      </c>
      <c r="E79" s="3873" t="n">
        <v>6.49999996302594</v>
      </c>
      <c r="F79" s="3873" t="n">
        <v>10.86956515469615</v>
      </c>
      <c r="G79" s="3870" t="n">
        <v>2429.63106206</v>
      </c>
      <c r="H79" s="3870" t="n">
        <v>0.175798908</v>
      </c>
      <c r="I79" s="3870" t="n">
        <v>0.293978107</v>
      </c>
      <c r="J79" s="3870" t="s">
        <v>2939</v>
      </c>
    </row>
    <row r="80" spans="1:10" s="33" customFormat="1" ht="13.5" x14ac:dyDescent="0.2">
      <c r="A80" s="1003" t="s">
        <v>1972</v>
      </c>
      <c r="B80" s="3870" t="n">
        <v>42243.458462759</v>
      </c>
      <c r="C80" s="3873" t="s">
        <v>2945</v>
      </c>
      <c r="D80" s="3873" t="n">
        <v>116.45727346831025</v>
      </c>
      <c r="E80" s="3873" t="n">
        <v>6.50000000000157</v>
      </c>
      <c r="F80" s="3873" t="n">
        <v>10.86956521738847</v>
      </c>
      <c r="G80" s="3870" t="n">
        <v>4919.55799444473</v>
      </c>
      <c r="H80" s="3870" t="n">
        <v>0.274582480008</v>
      </c>
      <c r="I80" s="3870" t="n">
        <v>0.459168026769</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2944</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156837.528</v>
      </c>
      <c r="F8" s="3870" t="n">
        <v>2548840.104</v>
      </c>
      <c r="G8" s="3870" t="n">
        <v>26125.632</v>
      </c>
      <c r="H8" s="3871" t="s">
        <v>1185</v>
      </c>
      <c r="I8" s="3870" t="n">
        <v>-24534.647999999997</v>
      </c>
      <c r="J8" s="3873" t="n">
        <v>2704086.6479999996</v>
      </c>
      <c r="K8" s="3870" t="n">
        <v>1.0</v>
      </c>
      <c r="L8" s="3873" t="s">
        <v>2945</v>
      </c>
      <c r="M8" s="3873" t="n">
        <v>2704086.6479999996</v>
      </c>
      <c r="N8" s="3870" t="n">
        <v>20.00496712689917</v>
      </c>
      <c r="O8" s="3873" t="n">
        <v>54095.16450152696</v>
      </c>
      <c r="P8" s="3870" t="s">
        <v>2939</v>
      </c>
      <c r="Q8" s="3873" t="n">
        <v>54095.16450152696</v>
      </c>
      <c r="R8" s="3870" t="n">
        <v>1.0</v>
      </c>
      <c r="S8" s="3873" t="n">
        <v>198348.93650559903</v>
      </c>
      <c r="T8" s="232"/>
      <c r="U8" s="232"/>
      <c r="V8" s="232"/>
      <c r="W8" s="232"/>
      <c r="X8" s="232"/>
      <c r="Y8" s="232"/>
    </row>
    <row r="9" spans="1:25" ht="12" customHeight="1" x14ac:dyDescent="0.2">
      <c r="A9" s="2919"/>
      <c r="B9" s="2922"/>
      <c r="C9" s="130" t="s">
        <v>164</v>
      </c>
      <c r="D9" s="3870" t="s">
        <v>2969</v>
      </c>
      <c r="E9" s="3870" t="s">
        <v>2939</v>
      </c>
      <c r="F9" s="3870" t="s">
        <v>2939</v>
      </c>
      <c r="G9" s="3870" t="s">
        <v>2939</v>
      </c>
      <c r="H9" s="3871" t="s">
        <v>1185</v>
      </c>
      <c r="I9" s="3870" t="s">
        <v>2939</v>
      </c>
      <c r="J9" s="3873" t="s">
        <v>2939</v>
      </c>
      <c r="K9" s="3870" t="n">
        <v>1.0</v>
      </c>
      <c r="L9" s="3873" t="s">
        <v>2945</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2945</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15474.4128</v>
      </c>
      <c r="G11" s="3870" t="n">
        <v>357450.1434</v>
      </c>
      <c r="H11" s="3870" t="s">
        <v>2939</v>
      </c>
      <c r="I11" s="3870" t="n">
        <v>-6066.6732</v>
      </c>
      <c r="J11" s="3873" t="n">
        <v>-335909.0574</v>
      </c>
      <c r="K11" s="3870" t="n">
        <v>1.0</v>
      </c>
      <c r="L11" s="3873" t="s">
        <v>2945</v>
      </c>
      <c r="M11" s="3873" t="n">
        <v>-335909.0574</v>
      </c>
      <c r="N11" s="3870" t="n">
        <v>18.91</v>
      </c>
      <c r="O11" s="3873" t="n">
        <v>-6352.040275434</v>
      </c>
      <c r="P11" s="3870" t="s">
        <v>2938</v>
      </c>
      <c r="Q11" s="3873" t="n">
        <v>-6352.040275434</v>
      </c>
      <c r="R11" s="3870" t="n">
        <v>1.0</v>
      </c>
      <c r="S11" s="3873" t="n">
        <v>-23290.814343258022</v>
      </c>
      <c r="T11" s="232"/>
      <c r="U11" s="232"/>
      <c r="V11" s="232"/>
      <c r="W11" s="232"/>
      <c r="X11" s="232"/>
      <c r="Y11" s="232"/>
    </row>
    <row r="12" spans="1:25" ht="12" customHeight="1" x14ac:dyDescent="0.2">
      <c r="A12" s="2919"/>
      <c r="B12" s="2919"/>
      <c r="C12" s="130" t="s">
        <v>108</v>
      </c>
      <c r="D12" s="3870" t="s">
        <v>2969</v>
      </c>
      <c r="E12" s="3871" t="s">
        <v>1185</v>
      </c>
      <c r="F12" s="3870" t="n">
        <v>90917.19936</v>
      </c>
      <c r="G12" s="3870" t="n">
        <v>2873.8195200000005</v>
      </c>
      <c r="H12" s="3870" t="n">
        <v>144076.40278971606</v>
      </c>
      <c r="I12" s="3870" t="n">
        <v>609.59808</v>
      </c>
      <c r="J12" s="3873" t="n">
        <v>-56642.621029716065</v>
      </c>
      <c r="K12" s="3870" t="n">
        <v>1.0</v>
      </c>
      <c r="L12" s="3873" t="s">
        <v>2945</v>
      </c>
      <c r="M12" s="3873" t="n">
        <v>-56642.621029716065</v>
      </c>
      <c r="N12" s="3870" t="n">
        <v>19.51</v>
      </c>
      <c r="O12" s="3873" t="n">
        <v>-1105.0975362897605</v>
      </c>
      <c r="P12" s="3870" t="s">
        <v>2939</v>
      </c>
      <c r="Q12" s="3873" t="n">
        <v>-1105.0975362897605</v>
      </c>
      <c r="R12" s="3870" t="n">
        <v>1.0</v>
      </c>
      <c r="S12" s="3873" t="n">
        <v>-4052.024299729125</v>
      </c>
      <c r="T12" s="232"/>
      <c r="U12" s="232"/>
      <c r="V12" s="232"/>
      <c r="W12" s="232"/>
      <c r="X12" s="232"/>
      <c r="Y12" s="232"/>
    </row>
    <row r="13" spans="1:25" ht="12" customHeight="1" x14ac:dyDescent="0.2">
      <c r="A13" s="2919"/>
      <c r="B13" s="2919"/>
      <c r="C13" s="130" t="s">
        <v>167</v>
      </c>
      <c r="D13" s="3870" t="s">
        <v>2969</v>
      </c>
      <c r="E13" s="3871" t="s">
        <v>1185</v>
      </c>
      <c r="F13" s="3870" t="n">
        <v>18327.717</v>
      </c>
      <c r="G13" s="3870" t="n">
        <v>18327.717</v>
      </c>
      <c r="H13" s="3870" t="s">
        <v>2939</v>
      </c>
      <c r="I13" s="3870" t="n">
        <v>-431.2404</v>
      </c>
      <c r="J13" s="3873" t="n">
        <v>431.2404</v>
      </c>
      <c r="K13" s="3870" t="n">
        <v>1.0</v>
      </c>
      <c r="L13" s="3873" t="s">
        <v>2945</v>
      </c>
      <c r="M13" s="3873" t="n">
        <v>431.2404</v>
      </c>
      <c r="N13" s="3870" t="n">
        <v>19.62</v>
      </c>
      <c r="O13" s="3873" t="n">
        <v>8.460936648</v>
      </c>
      <c r="P13" s="3870" t="s">
        <v>2939</v>
      </c>
      <c r="Q13" s="3873" t="n">
        <v>8.460936648</v>
      </c>
      <c r="R13" s="3870" t="n">
        <v>1.0</v>
      </c>
      <c r="S13" s="3873" t="n">
        <v>31.02343437600003</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2945</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188416.04832</v>
      </c>
      <c r="G15" s="3870" t="n">
        <v>398184.77664</v>
      </c>
      <c r="H15" s="3870" t="n">
        <v>8063.653650431632</v>
      </c>
      <c r="I15" s="3870" t="n">
        <v>-4441.35744</v>
      </c>
      <c r="J15" s="3873" t="n">
        <v>-213391.02453043163</v>
      </c>
      <c r="K15" s="3870" t="n">
        <v>1.0</v>
      </c>
      <c r="L15" s="3873" t="s">
        <v>2945</v>
      </c>
      <c r="M15" s="3873" t="n">
        <v>-213391.02453043163</v>
      </c>
      <c r="N15" s="3870" t="n">
        <v>20.22</v>
      </c>
      <c r="O15" s="3873" t="n">
        <v>-4314.7665160053275</v>
      </c>
      <c r="P15" s="3873" t="n">
        <v>263.52618272204023</v>
      </c>
      <c r="Q15" s="3873" t="n">
        <v>-4578.292698727368</v>
      </c>
      <c r="R15" s="3870" t="n">
        <v>1.0</v>
      </c>
      <c r="S15" s="3873" t="n">
        <v>-16787.07322866703</v>
      </c>
      <c r="T15" s="232"/>
      <c r="U15" s="232"/>
      <c r="V15" s="232"/>
      <c r="W15" s="232"/>
      <c r="X15" s="232"/>
      <c r="Y15" s="232"/>
    </row>
    <row r="16" spans="1:25" ht="12" customHeight="1" x14ac:dyDescent="0.2">
      <c r="A16" s="2919"/>
      <c r="B16" s="2919"/>
      <c r="C16" s="130" t="s">
        <v>117</v>
      </c>
      <c r="D16" s="3870" t="s">
        <v>2969</v>
      </c>
      <c r="E16" s="3871" t="s">
        <v>1185</v>
      </c>
      <c r="F16" s="3870" t="n">
        <v>33932.33928</v>
      </c>
      <c r="G16" s="3870" t="n">
        <v>191325.87432</v>
      </c>
      <c r="H16" s="3870" t="n">
        <v>79762.61904108369</v>
      </c>
      <c r="I16" s="3870" t="n">
        <v>-3118.32864</v>
      </c>
      <c r="J16" s="3873" t="n">
        <v>-234037.8254410837</v>
      </c>
      <c r="K16" s="3870" t="n">
        <v>1.0</v>
      </c>
      <c r="L16" s="3873" t="s">
        <v>2945</v>
      </c>
      <c r="M16" s="3873" t="n">
        <v>-234037.8254410837</v>
      </c>
      <c r="N16" s="3870" t="n">
        <v>21.124</v>
      </c>
      <c r="O16" s="3873" t="n">
        <v>-4943.815024617452</v>
      </c>
      <c r="P16" s="3870" t="s">
        <v>2938</v>
      </c>
      <c r="Q16" s="3873" t="n">
        <v>-4943.815024617452</v>
      </c>
      <c r="R16" s="3870" t="n">
        <v>1.0</v>
      </c>
      <c r="S16" s="3873" t="n">
        <v>-18127.321756930673</v>
      </c>
      <c r="T16" s="232"/>
      <c r="U16" s="232"/>
      <c r="V16" s="232"/>
      <c r="W16" s="232"/>
      <c r="X16" s="232"/>
      <c r="Y16" s="232"/>
    </row>
    <row r="17" spans="1:25" ht="12" customHeight="1" x14ac:dyDescent="0.2">
      <c r="A17" s="2919"/>
      <c r="B17" s="2919"/>
      <c r="C17" s="130" t="s">
        <v>111</v>
      </c>
      <c r="D17" s="3870" t="s">
        <v>2969</v>
      </c>
      <c r="E17" s="3871" t="s">
        <v>1185</v>
      </c>
      <c r="F17" s="3870" t="n">
        <v>110669.6844</v>
      </c>
      <c r="G17" s="3870" t="n">
        <v>15013.8648</v>
      </c>
      <c r="H17" s="3871" t="s">
        <v>1185</v>
      </c>
      <c r="I17" s="3870" t="n">
        <v>-1842.1919999999998</v>
      </c>
      <c r="J17" s="3873" t="n">
        <v>97498.0116</v>
      </c>
      <c r="K17" s="3870" t="n">
        <v>1.0</v>
      </c>
      <c r="L17" s="3873" t="s">
        <v>2945</v>
      </c>
      <c r="M17" s="3873" t="n">
        <v>97498.0116</v>
      </c>
      <c r="N17" s="3870" t="n">
        <v>17.22</v>
      </c>
      <c r="O17" s="3873" t="n">
        <v>1678.915759752</v>
      </c>
      <c r="P17" s="3873" t="s">
        <v>2938</v>
      </c>
      <c r="Q17" s="3873" t="n">
        <v>1678.915759752</v>
      </c>
      <c r="R17" s="3870" t="n">
        <v>1.0</v>
      </c>
      <c r="S17" s="3873" t="n">
        <v>6156.024452424005</v>
      </c>
      <c r="T17" s="232"/>
      <c r="U17" s="232"/>
      <c r="V17" s="232"/>
      <c r="W17" s="232"/>
      <c r="X17" s="232"/>
      <c r="Y17" s="232"/>
    </row>
    <row r="18" spans="1:25" ht="12" customHeight="1" x14ac:dyDescent="0.2">
      <c r="A18" s="2919"/>
      <c r="B18" s="2919"/>
      <c r="C18" s="130" t="s">
        <v>169</v>
      </c>
      <c r="D18" s="3870" t="s">
        <v>2969</v>
      </c>
      <c r="E18" s="3871" t="s">
        <v>1185</v>
      </c>
      <c r="F18" s="3870" t="s">
        <v>2943</v>
      </c>
      <c r="G18" s="3870" t="s">
        <v>2943</v>
      </c>
      <c r="H18" s="3871" t="s">
        <v>1185</v>
      </c>
      <c r="I18" s="3870" t="s">
        <v>2943</v>
      </c>
      <c r="J18" s="3873" t="s">
        <v>2943</v>
      </c>
      <c r="K18" s="3870" t="n">
        <v>1.0</v>
      </c>
      <c r="L18" s="3873" t="s">
        <v>2945</v>
      </c>
      <c r="M18" s="3873" t="s">
        <v>2943</v>
      </c>
      <c r="N18" s="3870" t="s">
        <v>2941</v>
      </c>
      <c r="O18" s="3873" t="s">
        <v>2970</v>
      </c>
      <c r="P18" s="3873" t="s">
        <v>2939</v>
      </c>
      <c r="Q18" s="3873" t="s">
        <v>2971</v>
      </c>
      <c r="R18" s="3870" t="s">
        <v>2941</v>
      </c>
      <c r="S18" s="3873" t="s">
        <v>2971</v>
      </c>
      <c r="T18" s="232"/>
      <c r="U18" s="232"/>
      <c r="V18" s="232"/>
      <c r="W18" s="232"/>
      <c r="X18" s="232"/>
      <c r="Y18" s="232"/>
    </row>
    <row r="19" spans="1:25" ht="12" customHeight="1" x14ac:dyDescent="0.2">
      <c r="A19" s="2919"/>
      <c r="B19" s="2919"/>
      <c r="C19" s="130" t="s">
        <v>170</v>
      </c>
      <c r="D19" s="3870" t="s">
        <v>2969</v>
      </c>
      <c r="E19" s="3871" t="s">
        <v>1185</v>
      </c>
      <c r="F19" s="3870" t="n">
        <v>91875.13919999999</v>
      </c>
      <c r="G19" s="3870" t="n">
        <v>66925.16064</v>
      </c>
      <c r="H19" s="3871" t="s">
        <v>1185</v>
      </c>
      <c r="I19" s="3870" t="n">
        <v>-4876.78464</v>
      </c>
      <c r="J19" s="3873" t="n">
        <v>29826.76319999999</v>
      </c>
      <c r="K19" s="3870" t="n">
        <v>1.0</v>
      </c>
      <c r="L19" s="3873" t="s">
        <v>2945</v>
      </c>
      <c r="M19" s="3873" t="n">
        <v>29826.76319999999</v>
      </c>
      <c r="N19" s="3870" t="n">
        <v>20.00496712689917</v>
      </c>
      <c r="O19" s="3873" t="n">
        <v>596.6834173178057</v>
      </c>
      <c r="P19" s="3873" t="n">
        <v>3275.0609699897486</v>
      </c>
      <c r="Q19" s="3873" t="n">
        <v>-2678.377552671943</v>
      </c>
      <c r="R19" s="3870" t="n">
        <v>1.0</v>
      </c>
      <c r="S19" s="3873" t="n">
        <v>-9820.717693130466</v>
      </c>
      <c r="T19" s="232"/>
      <c r="U19" s="232"/>
      <c r="V19" s="232"/>
      <c r="W19" s="232"/>
      <c r="X19" s="232"/>
      <c r="Y19" s="232"/>
    </row>
    <row r="20" spans="1:25" ht="12" customHeight="1" x14ac:dyDescent="0.2">
      <c r="A20" s="2919"/>
      <c r="B20" s="2919"/>
      <c r="C20" s="130" t="s">
        <v>171</v>
      </c>
      <c r="D20" s="3870" t="s">
        <v>2969</v>
      </c>
      <c r="E20" s="3871" t="s">
        <v>1185</v>
      </c>
      <c r="F20" s="3870" t="n">
        <v>1159.47313272</v>
      </c>
      <c r="G20" s="3870" t="n">
        <v>43605.565877664</v>
      </c>
      <c r="H20" s="3871" t="s">
        <v>1185</v>
      </c>
      <c r="I20" s="3870" t="n">
        <v>-497.77367616000004</v>
      </c>
      <c r="J20" s="3873" t="n">
        <v>-41948.319068784</v>
      </c>
      <c r="K20" s="3870" t="n">
        <v>1.0</v>
      </c>
      <c r="L20" s="3873" t="s">
        <v>2945</v>
      </c>
      <c r="M20" s="3873" t="n">
        <v>-41948.319068784</v>
      </c>
      <c r="N20" s="3870" t="n">
        <v>22.02</v>
      </c>
      <c r="O20" s="3873" t="n">
        <v>-923.7019858946237</v>
      </c>
      <c r="P20" s="3873" t="n">
        <v>2260.9106982000003</v>
      </c>
      <c r="Q20" s="3873" t="n">
        <v>-3184.612684094624</v>
      </c>
      <c r="R20" s="3870" t="n">
        <v>1.0</v>
      </c>
      <c r="S20" s="3873" t="n">
        <v>-11676.913175013631</v>
      </c>
      <c r="T20" s="232"/>
      <c r="U20" s="232"/>
      <c r="V20" s="232"/>
      <c r="W20" s="232"/>
      <c r="X20" s="232"/>
      <c r="Y20" s="232"/>
    </row>
    <row r="21" spans="1:25" ht="12" customHeight="1" x14ac:dyDescent="0.2">
      <c r="A21" s="2919"/>
      <c r="B21" s="2919"/>
      <c r="C21" s="130" t="s">
        <v>172</v>
      </c>
      <c r="D21" s="3870" t="s">
        <v>2969</v>
      </c>
      <c r="E21" s="3871" t="s">
        <v>1185</v>
      </c>
      <c r="F21" s="3870" t="n">
        <v>11634.949728</v>
      </c>
      <c r="G21" s="3870" t="n">
        <v>44024.101516799994</v>
      </c>
      <c r="H21" s="3870" t="n">
        <v>1349.2482163199998</v>
      </c>
      <c r="I21" s="3870" t="n">
        <v>-3507.4665792</v>
      </c>
      <c r="J21" s="3873" t="n">
        <v>-30230.933425919993</v>
      </c>
      <c r="K21" s="3870" t="n">
        <v>1.0</v>
      </c>
      <c r="L21" s="3873" t="s">
        <v>2945</v>
      </c>
      <c r="M21" s="3873" t="n">
        <v>-30230.933425919993</v>
      </c>
      <c r="N21" s="3870" t="n">
        <v>20.00496712689917</v>
      </c>
      <c r="O21" s="3873" t="n">
        <v>-604.7688294010068</v>
      </c>
      <c r="P21" s="3873" t="n">
        <v>824.0991652</v>
      </c>
      <c r="Q21" s="3873" t="n">
        <v>-1428.8679946010068</v>
      </c>
      <c r="R21" s="3870" t="n">
        <v>1.0</v>
      </c>
      <c r="S21" s="3873" t="n">
        <v>-5239.182646870363</v>
      </c>
      <c r="T21" s="232"/>
      <c r="U21" s="232"/>
      <c r="V21" s="232"/>
      <c r="W21" s="232"/>
      <c r="X21" s="232"/>
      <c r="Y21" s="232" t="s">
        <v>173</v>
      </c>
    </row>
    <row r="22" spans="1:25" ht="12" customHeight="1" x14ac:dyDescent="0.2">
      <c r="A22" s="2919"/>
      <c r="B22" s="2919"/>
      <c r="C22" s="130" t="s">
        <v>174</v>
      </c>
      <c r="D22" s="3870" t="s">
        <v>2969</v>
      </c>
      <c r="E22" s="3871" t="s">
        <v>1185</v>
      </c>
      <c r="F22" s="3870" t="n">
        <v>35167.44528</v>
      </c>
      <c r="G22" s="3870" t="n">
        <v>278.00352</v>
      </c>
      <c r="H22" s="3871" t="s">
        <v>1185</v>
      </c>
      <c r="I22" s="3870" t="n">
        <v>69.50088</v>
      </c>
      <c r="J22" s="3873" t="n">
        <v>34819.94088</v>
      </c>
      <c r="K22" s="3870" t="n">
        <v>1.0</v>
      </c>
      <c r="L22" s="3873" t="s">
        <v>2945</v>
      </c>
      <c r="M22" s="3873" t="n">
        <v>34819.94088</v>
      </c>
      <c r="N22" s="3870" t="n">
        <v>26.664</v>
      </c>
      <c r="O22" s="3873" t="n">
        <v>928.43890362432</v>
      </c>
      <c r="P22" s="3870" t="s">
        <v>2939</v>
      </c>
      <c r="Q22" s="3873" t="n">
        <v>928.43890362432</v>
      </c>
      <c r="R22" s="3870" t="n">
        <v>1.0</v>
      </c>
      <c r="S22" s="3873" t="n">
        <v>3404.275979955843</v>
      </c>
      <c r="T22" s="232"/>
      <c r="U22" s="232"/>
      <c r="V22" s="232"/>
      <c r="W22" s="232"/>
      <c r="X22" s="232"/>
      <c r="Y22" s="232"/>
    </row>
    <row r="23" spans="1:25" ht="12" customHeight="1" x14ac:dyDescent="0.2">
      <c r="A23" s="2919"/>
      <c r="B23" s="2919"/>
      <c r="C23" s="130" t="s">
        <v>175</v>
      </c>
      <c r="D23" s="3870" t="s">
        <v>2969</v>
      </c>
      <c r="E23" s="3871" t="s">
        <v>1185</v>
      </c>
      <c r="F23" s="3870" t="n">
        <v>264940.704</v>
      </c>
      <c r="G23" s="3870" t="n">
        <v>48734.352</v>
      </c>
      <c r="H23" s="3871" t="s">
        <v>1185</v>
      </c>
      <c r="I23" s="3870" t="n">
        <v>-127320.588</v>
      </c>
      <c r="J23" s="3873" t="n">
        <v>343526.94</v>
      </c>
      <c r="K23" s="3870" t="n">
        <v>1.0</v>
      </c>
      <c r="L23" s="3873" t="s">
        <v>2945</v>
      </c>
      <c r="M23" s="3873" t="n">
        <v>343526.94</v>
      </c>
      <c r="N23" s="3870" t="n">
        <v>20.00496712689917</v>
      </c>
      <c r="O23" s="3873" t="n">
        <v>6872.2451419042645</v>
      </c>
      <c r="P23" s="3870" t="s">
        <v>2939</v>
      </c>
      <c r="Q23" s="3873" t="n">
        <v>6872.2451419042645</v>
      </c>
      <c r="R23" s="3870" t="n">
        <v>1.0</v>
      </c>
      <c r="S23" s="3873" t="n">
        <v>25198.232186982324</v>
      </c>
      <c r="T23" s="232"/>
      <c r="U23" s="232"/>
      <c r="V23" s="232"/>
      <c r="W23" s="232"/>
      <c r="X23" s="232"/>
      <c r="Y23" s="232"/>
    </row>
    <row r="24" spans="1:25" ht="12" customHeight="1" x14ac:dyDescent="0.2">
      <c r="A24" s="2920"/>
      <c r="B24" s="2920"/>
      <c r="C24" s="130" t="s">
        <v>176</v>
      </c>
      <c r="D24" s="3870" t="s">
        <v>2969</v>
      </c>
      <c r="E24" s="3871" t="s">
        <v>1185</v>
      </c>
      <c r="F24" s="3870" t="n">
        <v>23057.879904</v>
      </c>
      <c r="G24" s="3870" t="n">
        <v>43497.50256</v>
      </c>
      <c r="H24" s="3871" t="s">
        <v>1185</v>
      </c>
      <c r="I24" s="3870" t="n">
        <v>-8856.758310984</v>
      </c>
      <c r="J24" s="3873" t="n">
        <v>-11582.864345016</v>
      </c>
      <c r="K24" s="3870" t="n">
        <v>1.0</v>
      </c>
      <c r="L24" s="3873" t="s">
        <v>2945</v>
      </c>
      <c r="M24" s="3873" t="n">
        <v>-11582.864345016</v>
      </c>
      <c r="N24" s="3870" t="n">
        <v>17.04784396313563</v>
      </c>
      <c r="O24" s="3873" t="n">
        <v>-197.46286399999994</v>
      </c>
      <c r="P24" s="3870" t="s">
        <v>2938</v>
      </c>
      <c r="Q24" s="3873" t="n">
        <v>-197.46286399999994</v>
      </c>
      <c r="R24" s="3870" t="n">
        <v>1.0</v>
      </c>
      <c r="S24" s="3873" t="n">
        <v>-724.0305013333339</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2286446.8988390486</v>
      </c>
      <c r="N26" s="3871" t="s">
        <v>1185</v>
      </c>
      <c r="O26" s="3873" t="n">
        <v>45738.255629131185</v>
      </c>
      <c r="P26" s="3873" t="n">
        <v>6623.597016111789</v>
      </c>
      <c r="Q26" s="3873" t="n">
        <v>39114.65861301939</v>
      </c>
      <c r="R26" s="3871" t="s">
        <v>1185</v>
      </c>
      <c r="S26" s="3873" t="n">
        <v>143420.41491440457</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2945</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74826.36</v>
      </c>
      <c r="G28" s="3870" t="s">
        <v>2939</v>
      </c>
      <c r="H28" s="3871" t="s">
        <v>1185</v>
      </c>
      <c r="I28" s="3870" t="n">
        <v>-774.6</v>
      </c>
      <c r="J28" s="3873" t="n">
        <v>75600.96</v>
      </c>
      <c r="K28" s="3870" t="n">
        <v>1.0</v>
      </c>
      <c r="L28" s="3873" t="s">
        <v>2945</v>
      </c>
      <c r="M28" s="3873" t="n">
        <v>75600.96</v>
      </c>
      <c r="N28" s="3870" t="n">
        <v>25.71990139545131</v>
      </c>
      <c r="O28" s="3873" t="n">
        <v>1944.4492366014588</v>
      </c>
      <c r="P28" s="3873" t="s">
        <v>2939</v>
      </c>
      <c r="Q28" s="3873" t="n">
        <v>1944.4492366014588</v>
      </c>
      <c r="R28" s="3870" t="n">
        <v>1.0</v>
      </c>
      <c r="S28" s="3873" t="n">
        <v>7129.647200872022</v>
      </c>
      <c r="T28" s="232"/>
      <c r="U28" s="232"/>
      <c r="V28" s="232"/>
      <c r="W28" s="232"/>
      <c r="X28" s="232"/>
      <c r="Y28" s="232"/>
    </row>
    <row r="29" spans="1:25" ht="12" customHeight="1" x14ac:dyDescent="0.2">
      <c r="A29" s="2919"/>
      <c r="B29" s="2919"/>
      <c r="C29" s="130" t="s">
        <v>184</v>
      </c>
      <c r="D29" s="3870" t="s">
        <v>2969</v>
      </c>
      <c r="E29" s="3870" t="s">
        <v>2939</v>
      </c>
      <c r="F29" s="3870" t="n">
        <v>353837.57</v>
      </c>
      <c r="G29" s="3870" t="s">
        <v>2939</v>
      </c>
      <c r="H29" s="3870" t="s">
        <v>2939</v>
      </c>
      <c r="I29" s="3870" t="n">
        <v>-7795.32</v>
      </c>
      <c r="J29" s="3873" t="n">
        <v>361632.89</v>
      </c>
      <c r="K29" s="3870" t="n">
        <v>1.0</v>
      </c>
      <c r="L29" s="3873" t="s">
        <v>2945</v>
      </c>
      <c r="M29" s="3873" t="n">
        <v>361632.89</v>
      </c>
      <c r="N29" s="3870" t="n">
        <v>25.96120725503428</v>
      </c>
      <c r="O29" s="3873" t="n">
        <v>9388.426407527013</v>
      </c>
      <c r="P29" s="3870" t="s">
        <v>2939</v>
      </c>
      <c r="Q29" s="3873" t="n">
        <v>9388.426407527013</v>
      </c>
      <c r="R29" s="3870" t="n">
        <v>1.0</v>
      </c>
      <c r="S29" s="3873" t="n">
        <v>34424.23016093241</v>
      </c>
      <c r="T29" s="232"/>
      <c r="U29" s="232"/>
      <c r="V29" s="232"/>
      <c r="W29" s="232"/>
      <c r="X29" s="232"/>
      <c r="Y29" s="232"/>
    </row>
    <row r="30" spans="1:25" ht="12" customHeight="1" x14ac:dyDescent="0.2">
      <c r="A30" s="2919"/>
      <c r="B30" s="2919"/>
      <c r="C30" s="130" t="s">
        <v>185</v>
      </c>
      <c r="D30" s="3870" t="s">
        <v>2969</v>
      </c>
      <c r="E30" s="3870" t="s">
        <v>2939</v>
      </c>
      <c r="F30" s="3870" t="n">
        <v>2410.496</v>
      </c>
      <c r="G30" s="3870" t="s">
        <v>2939</v>
      </c>
      <c r="H30" s="3870" t="s">
        <v>2939</v>
      </c>
      <c r="I30" s="3870" t="s">
        <v>2939</v>
      </c>
      <c r="J30" s="3873" t="n">
        <v>2410.496</v>
      </c>
      <c r="K30" s="3870" t="n">
        <v>1.0</v>
      </c>
      <c r="L30" s="3873" t="s">
        <v>2945</v>
      </c>
      <c r="M30" s="3873" t="n">
        <v>2410.496</v>
      </c>
      <c r="N30" s="3870" t="n">
        <v>26.22752170388828</v>
      </c>
      <c r="O30" s="3873" t="n">
        <v>63.22133615713589</v>
      </c>
      <c r="P30" s="3870" t="s">
        <v>2939</v>
      </c>
      <c r="Q30" s="3873" t="n">
        <v>63.22133615713589</v>
      </c>
      <c r="R30" s="3870" t="n">
        <v>1.0</v>
      </c>
      <c r="S30" s="3873" t="n">
        <v>231.81156590949848</v>
      </c>
      <c r="T30" s="232"/>
      <c r="U30" s="232"/>
      <c r="V30" s="232"/>
      <c r="W30" s="232"/>
      <c r="X30" s="232"/>
      <c r="Y30" s="232"/>
    </row>
    <row r="31" spans="1:25" ht="12" customHeight="1" x14ac:dyDescent="0.2">
      <c r="A31" s="2919"/>
      <c r="B31" s="2919"/>
      <c r="C31" s="130" t="s">
        <v>187</v>
      </c>
      <c r="D31" s="3870" t="s">
        <v>2969</v>
      </c>
      <c r="E31" s="3870" t="s">
        <v>2939</v>
      </c>
      <c r="F31" s="3870" t="n">
        <v>20.936</v>
      </c>
      <c r="G31" s="3870" t="s">
        <v>2939</v>
      </c>
      <c r="H31" s="3871" t="s">
        <v>1185</v>
      </c>
      <c r="I31" s="3870" t="s">
        <v>2939</v>
      </c>
      <c r="J31" s="3873" t="n">
        <v>20.936</v>
      </c>
      <c r="K31" s="3870" t="n">
        <v>1.0</v>
      </c>
      <c r="L31" s="3873" t="s">
        <v>2945</v>
      </c>
      <c r="M31" s="3873" t="n">
        <v>20.936</v>
      </c>
      <c r="N31" s="3870" t="n">
        <v>27.56482509982015</v>
      </c>
      <c r="O31" s="3873" t="n">
        <v>0.57709717828983</v>
      </c>
      <c r="P31" s="3870" t="s">
        <v>2939</v>
      </c>
      <c r="Q31" s="3873" t="n">
        <v>0.57709717828983</v>
      </c>
      <c r="R31" s="3870" t="n">
        <v>1.0</v>
      </c>
      <c r="S31" s="3873" t="n">
        <v>2.11602298706271</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2945</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2945</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n">
        <v>27944.45</v>
      </c>
      <c r="G34" s="3870" t="n">
        <v>10846.0</v>
      </c>
      <c r="H34" s="3871" t="s">
        <v>1185</v>
      </c>
      <c r="I34" s="3870" t="n">
        <v>-2837.0</v>
      </c>
      <c r="J34" s="3873" t="n">
        <v>19935.45</v>
      </c>
      <c r="K34" s="3870" t="n">
        <v>1.0</v>
      </c>
      <c r="L34" s="3873" t="s">
        <v>2945</v>
      </c>
      <c r="M34" s="3873" t="n">
        <v>19935.45</v>
      </c>
      <c r="N34" s="3870" t="n">
        <v>29.88334850092261</v>
      </c>
      <c r="O34" s="3873" t="n">
        <v>595.7379998727176</v>
      </c>
      <c r="P34" s="3870" t="s">
        <v>2939</v>
      </c>
      <c r="Q34" s="3873" t="n">
        <v>595.7379998727176</v>
      </c>
      <c r="R34" s="3870" t="n">
        <v>1.0</v>
      </c>
      <c r="S34" s="3873" t="n">
        <v>2184.3726661999667</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2945</v>
      </c>
      <c r="M35" s="3873" t="s">
        <v>2939</v>
      </c>
      <c r="N35" s="3870" t="n">
        <v>25.71990139545131</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459600.732</v>
      </c>
      <c r="N37" s="3871" t="s">
        <v>1185</v>
      </c>
      <c r="O37" s="3873" t="n">
        <v>11992.412077336616</v>
      </c>
      <c r="P37" s="3873" t="s">
        <v>2939</v>
      </c>
      <c r="Q37" s="3873" t="n">
        <v>11992.412077336616</v>
      </c>
      <c r="R37" s="3871" t="s">
        <v>1185</v>
      </c>
      <c r="S37" s="3873" t="n">
        <v>43972.17761690096</v>
      </c>
      <c r="T37" s="232"/>
      <c r="U37" s="232"/>
      <c r="V37" s="232"/>
      <c r="W37" s="232"/>
      <c r="X37" s="232"/>
      <c r="Y37" s="232"/>
    </row>
    <row r="38" spans="1:25" ht="12" customHeight="1" x14ac:dyDescent="0.2">
      <c r="A38" s="1072" t="s">
        <v>195</v>
      </c>
      <c r="B38" s="1074"/>
      <c r="C38" s="1072" t="s">
        <v>196</v>
      </c>
      <c r="D38" s="3870" t="s">
        <v>2969</v>
      </c>
      <c r="E38" s="3870" t="n">
        <v>198391.24585799998</v>
      </c>
      <c r="F38" s="3870" t="n">
        <v>2238854.6403792</v>
      </c>
      <c r="G38" s="3870" t="n">
        <v>7270.3447056</v>
      </c>
      <c r="H38" s="3871" t="s">
        <v>1185</v>
      </c>
      <c r="I38" s="3870" t="n">
        <v>-1989.0565704</v>
      </c>
      <c r="J38" s="3873" t="n">
        <v>2431964.598102</v>
      </c>
      <c r="K38" s="3870" t="n">
        <v>1.0</v>
      </c>
      <c r="L38" s="3873" t="s">
        <v>2945</v>
      </c>
      <c r="M38" s="3873" t="n">
        <v>2431964.598102</v>
      </c>
      <c r="N38" s="3870" t="n">
        <v>15.74556768125632</v>
      </c>
      <c r="O38" s="3873" t="n">
        <v>38292.66317783437</v>
      </c>
      <c r="P38" s="3873" t="n">
        <v>438.5780009861356</v>
      </c>
      <c r="Q38" s="3873" t="n">
        <v>37854.08517684823</v>
      </c>
      <c r="R38" s="3870" t="n">
        <v>1.0</v>
      </c>
      <c r="S38" s="3873" t="n">
        <v>138798.31231511032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2431964.598102</v>
      </c>
      <c r="N40" s="3871" t="s">
        <v>1185</v>
      </c>
      <c r="O40" s="3873" t="n">
        <v>38292.66317783437</v>
      </c>
      <c r="P40" s="3873" t="n">
        <v>438.5780009861356</v>
      </c>
      <c r="Q40" s="3873" t="n">
        <v>37854.08517684823</v>
      </c>
      <c r="R40" s="3871" t="s">
        <v>1185</v>
      </c>
      <c r="S40" s="3873" t="n">
        <v>138798.31231511032</v>
      </c>
      <c r="T40" s="232"/>
      <c r="U40" s="232"/>
      <c r="V40" s="232"/>
      <c r="W40" s="232"/>
      <c r="X40" s="232"/>
      <c r="Y40" s="232"/>
    </row>
    <row r="41" spans="1:25" x14ac:dyDescent="0.2">
      <c r="A41" s="2925" t="s">
        <v>199</v>
      </c>
      <c r="B41" s="2926"/>
      <c r="C41" s="2927"/>
      <c r="D41" s="3870" t="s">
        <v>2969</v>
      </c>
      <c r="E41" s="3870" t="n">
        <v>36485.28975075656</v>
      </c>
      <c r="F41" s="3870" t="s">
        <v>2939</v>
      </c>
      <c r="G41" s="3870" t="s">
        <v>2939</v>
      </c>
      <c r="H41" s="3870" t="s">
        <v>2939</v>
      </c>
      <c r="I41" s="3870" t="s">
        <v>2939</v>
      </c>
      <c r="J41" s="3873" t="n">
        <v>36485.28975075656</v>
      </c>
      <c r="K41" s="3870" t="n">
        <v>1.0</v>
      </c>
      <c r="L41" s="3873" t="s">
        <v>2945</v>
      </c>
      <c r="M41" s="3873" t="n">
        <v>36485.28975075656</v>
      </c>
      <c r="N41" s="3870" t="n">
        <v>32.03</v>
      </c>
      <c r="O41" s="3873" t="n">
        <v>1168.6238307167325</v>
      </c>
      <c r="P41" s="3873" t="s">
        <v>2939</v>
      </c>
      <c r="Q41" s="3873" t="n">
        <v>1168.6238307167325</v>
      </c>
      <c r="R41" s="3870" t="n">
        <v>1.0</v>
      </c>
      <c r="S41" s="3873" t="n">
        <v>4284.954045961356</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2945</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5214497.518691805</v>
      </c>
      <c r="N44" s="3871" t="s">
        <v>1185</v>
      </c>
      <c r="O44" s="3873" t="n">
        <v>97191.9547150189</v>
      </c>
      <c r="P44" s="3873" t="n">
        <v>7062.175017097925</v>
      </c>
      <c r="Q44" s="3873" t="n">
        <v>90129.77969792098</v>
      </c>
      <c r="R44" s="3871" t="s">
        <v>1185</v>
      </c>
      <c r="S44" s="3873" t="n">
        <v>330475.85889237723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540974.5794148034</v>
      </c>
      <c r="N45" s="3871" t="s">
        <v>1185</v>
      </c>
      <c r="O45" s="3873" t="n">
        <v>12542.9564803411</v>
      </c>
      <c r="P45" s="3873" t="s">
        <v>2939</v>
      </c>
      <c r="Q45" s="3873" t="n">
        <v>12542.9564803411</v>
      </c>
      <c r="R45" s="3871" t="s">
        <v>1185</v>
      </c>
      <c r="S45" s="3873" t="n">
        <v>45990.84042791741</v>
      </c>
      <c r="T45" s="232"/>
      <c r="U45" s="232"/>
      <c r="V45" s="232"/>
      <c r="W45" s="232"/>
      <c r="X45" s="232"/>
      <c r="Y45" s="232"/>
    </row>
    <row r="46" spans="1:25" ht="12" customHeight="1" x14ac:dyDescent="0.2">
      <c r="A46" s="1087"/>
      <c r="B46" s="142"/>
      <c r="C46" s="1072" t="s">
        <v>203</v>
      </c>
      <c r="D46" s="3870" t="s">
        <v>2969</v>
      </c>
      <c r="E46" s="3870" t="n">
        <v>303104.01</v>
      </c>
      <c r="F46" s="3870" t="n">
        <v>53528.460999999996</v>
      </c>
      <c r="G46" s="3870" t="n">
        <v>1018.4010000000001</v>
      </c>
      <c r="H46" s="3871" t="s">
        <v>1185</v>
      </c>
      <c r="I46" s="3870" t="s">
        <v>2939</v>
      </c>
      <c r="J46" s="3873" t="n">
        <v>355614.07</v>
      </c>
      <c r="K46" s="3870" t="n">
        <v>1.0</v>
      </c>
      <c r="L46" s="3873" t="s">
        <v>2945</v>
      </c>
      <c r="M46" s="3873" t="n">
        <v>355614.07</v>
      </c>
      <c r="N46" s="3870" t="n">
        <v>25.8</v>
      </c>
      <c r="O46" s="3873" t="n">
        <v>9174.843006</v>
      </c>
      <c r="P46" s="3870" t="s">
        <v>2939</v>
      </c>
      <c r="Q46" s="3873" t="n">
        <v>9174.843006</v>
      </c>
      <c r="R46" s="3870" t="n">
        <v>1.0</v>
      </c>
      <c r="S46" s="3873" t="n">
        <v>33641.09102200003</v>
      </c>
      <c r="T46" s="232"/>
      <c r="U46" s="232"/>
      <c r="V46" s="232"/>
      <c r="W46" s="232"/>
      <c r="X46" s="232"/>
      <c r="Y46" s="232"/>
    </row>
    <row r="47" spans="1:25" ht="12" customHeight="1" x14ac:dyDescent="0.2">
      <c r="A47" s="1087"/>
      <c r="B47" s="142"/>
      <c r="C47" s="1072" t="s">
        <v>204</v>
      </c>
      <c r="D47" s="3870" t="s">
        <v>2969</v>
      </c>
      <c r="E47" s="3870" t="n">
        <v>42471.52219584</v>
      </c>
      <c r="F47" s="3870" t="n">
        <v>48722.19813828</v>
      </c>
      <c r="G47" s="3870" t="n">
        <v>8577.01232856</v>
      </c>
      <c r="H47" s="3871" t="s">
        <v>1185</v>
      </c>
      <c r="I47" s="3870" t="n">
        <v>-111.78756</v>
      </c>
      <c r="J47" s="3873" t="n">
        <v>82728.49556556</v>
      </c>
      <c r="K47" s="3870" t="n">
        <v>1.0</v>
      </c>
      <c r="L47" s="3873" t="s">
        <v>2945</v>
      </c>
      <c r="M47" s="3873" t="n">
        <v>82728.49556556</v>
      </c>
      <c r="N47" s="3870" t="n">
        <v>20.00496712689917</v>
      </c>
      <c r="O47" s="3873" t="n">
        <v>1654.9808342468516</v>
      </c>
      <c r="P47" s="3870" t="s">
        <v>2939</v>
      </c>
      <c r="Q47" s="3873" t="n">
        <v>1654.9808342468516</v>
      </c>
      <c r="R47" s="3870" t="n">
        <v>1.0</v>
      </c>
      <c r="S47" s="3873" t="n">
        <v>6068.263058905128</v>
      </c>
      <c r="T47" s="232"/>
      <c r="U47" s="232"/>
      <c r="V47" s="232"/>
      <c r="W47" s="232"/>
      <c r="X47" s="232"/>
      <c r="Y47" s="232"/>
    </row>
    <row r="48" spans="1:25" ht="12" customHeight="1" x14ac:dyDescent="0.2">
      <c r="A48" s="1087"/>
      <c r="B48" s="142"/>
      <c r="C48" s="1072" t="s">
        <v>205</v>
      </c>
      <c r="D48" s="3870" t="s">
        <v>2969</v>
      </c>
      <c r="E48" s="3870" t="n">
        <v>78505.0</v>
      </c>
      <c r="F48" s="3870" t="s">
        <v>2939</v>
      </c>
      <c r="G48" s="3870" t="s">
        <v>2939</v>
      </c>
      <c r="H48" s="3871" t="s">
        <v>1185</v>
      </c>
      <c r="I48" s="3870" t="s">
        <v>2939</v>
      </c>
      <c r="J48" s="3873" t="n">
        <v>78505.0</v>
      </c>
      <c r="K48" s="3870" t="n">
        <v>1.0</v>
      </c>
      <c r="L48" s="3873" t="s">
        <v>2945</v>
      </c>
      <c r="M48" s="3873" t="n">
        <v>78505.0</v>
      </c>
      <c r="N48" s="3870" t="n">
        <v>14.29234826810755</v>
      </c>
      <c r="O48" s="3873" t="n">
        <v>1122.0208007877832</v>
      </c>
      <c r="P48" s="3870" t="s">
        <v>2939</v>
      </c>
      <c r="Q48" s="3873" t="n">
        <v>1122.0208007877832</v>
      </c>
      <c r="R48" s="3870" t="n">
        <v>1.0</v>
      </c>
      <c r="S48" s="3873" t="n">
        <v>4114.0762695552085</v>
      </c>
      <c r="T48" s="232"/>
      <c r="U48" s="232"/>
      <c r="V48" s="232"/>
      <c r="W48" s="232"/>
      <c r="X48" s="232"/>
      <c r="Y48" s="232"/>
    </row>
    <row r="49" spans="1:25" ht="13.5" customHeight="1" x14ac:dyDescent="0.2">
      <c r="A49" s="1067"/>
      <c r="B49" s="1088"/>
      <c r="C49" s="1075" t="s">
        <v>206</v>
      </c>
      <c r="D49" s="3870" t="s">
        <v>2969</v>
      </c>
      <c r="E49" s="3870" t="n">
        <v>24127.013849243438</v>
      </c>
      <c r="F49" s="3870" t="s">
        <v>2939</v>
      </c>
      <c r="G49" s="3870" t="s">
        <v>2939</v>
      </c>
      <c r="H49" s="3871" t="s">
        <v>1185</v>
      </c>
      <c r="I49" s="3870" t="s">
        <v>2939</v>
      </c>
      <c r="J49" s="3873" t="n">
        <v>24127.013849243438</v>
      </c>
      <c r="K49" s="3870" t="n">
        <v>1.0</v>
      </c>
      <c r="L49" s="3873" t="s">
        <v>2945</v>
      </c>
      <c r="M49" s="3873" t="n">
        <v>24127.013849243438</v>
      </c>
      <c r="N49" s="3870" t="n">
        <v>24.5</v>
      </c>
      <c r="O49" s="3873" t="n">
        <v>591.1118393064643</v>
      </c>
      <c r="P49" s="3870" t="s">
        <v>2939</v>
      </c>
      <c r="Q49" s="3873" t="n">
        <v>591.1118393064643</v>
      </c>
      <c r="R49" s="3870" t="n">
        <v>1.0</v>
      </c>
      <c r="S49" s="3873" t="n">
        <v>2167.4100774570375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2286.4468988390486</v>
      </c>
      <c r="C9" s="3870" t="n">
        <v>2014.237169644269</v>
      </c>
      <c r="D9" s="3873" t="n">
        <v>143420.41491440457</v>
      </c>
      <c r="E9" s="3873" t="n">
        <v>1940.7543237344885</v>
      </c>
      <c r="F9" s="3873" t="n">
        <v>142213.8796376578</v>
      </c>
      <c r="G9" s="3873" t="n">
        <v>3.786303346648</v>
      </c>
      <c r="H9" s="3873" t="n">
        <v>0.848394882286</v>
      </c>
      <c r="I9" s="144"/>
      <c r="J9" s="144"/>
      <c r="K9" s="144"/>
    </row>
    <row r="10" spans="1:11" ht="13.5" customHeight="1" x14ac:dyDescent="0.2">
      <c r="A10" s="1095" t="s">
        <v>219</v>
      </c>
      <c r="B10" s="3873" t="n">
        <v>459.600732</v>
      </c>
      <c r="C10" s="3870" t="n">
        <v>459.600732</v>
      </c>
      <c r="D10" s="3873" t="n">
        <v>43972.17761690096</v>
      </c>
      <c r="E10" s="3873" t="n">
        <v>476.9859862</v>
      </c>
      <c r="F10" s="3873" t="n">
        <v>46101.08329642627</v>
      </c>
      <c r="G10" s="3873" t="n">
        <v>-3.644814460589</v>
      </c>
      <c r="H10" s="3873" t="n">
        <v>-4.617908142932</v>
      </c>
      <c r="I10" s="144"/>
      <c r="J10" s="144"/>
      <c r="K10" s="144"/>
    </row>
    <row r="11" spans="1:11" ht="12" customHeight="1" x14ac:dyDescent="0.2">
      <c r="A11" s="1095" t="s">
        <v>89</v>
      </c>
      <c r="B11" s="3873" t="n">
        <v>2431.9645981020003</v>
      </c>
      <c r="C11" s="3870" t="n">
        <v>2404.1105372091547</v>
      </c>
      <c r="D11" s="3873" t="n">
        <v>138798.31231511032</v>
      </c>
      <c r="E11" s="3873" t="n">
        <v>2402.2253439245433</v>
      </c>
      <c r="F11" s="3873" t="n">
        <v>138592.0655838748</v>
      </c>
      <c r="G11" s="3873" t="n">
        <v>0.07847695427</v>
      </c>
      <c r="H11" s="3873" t="n">
        <v>0.148815684626</v>
      </c>
      <c r="I11" s="144"/>
      <c r="J11" s="144"/>
      <c r="K11" s="144"/>
    </row>
    <row r="12" spans="1:11" ht="12" customHeight="1" x14ac:dyDescent="0.2">
      <c r="A12" s="1095" t="s">
        <v>91</v>
      </c>
      <c r="B12" s="3873" t="n">
        <v>36.48528975075656</v>
      </c>
      <c r="C12" s="3870" t="n">
        <v>36.48328975075656</v>
      </c>
      <c r="D12" s="3873" t="n">
        <v>4284.954045961356</v>
      </c>
      <c r="E12" s="3873" t="n">
        <v>49.67019307098219</v>
      </c>
      <c r="F12" s="3873" t="n">
        <v>5537.1875683472845</v>
      </c>
      <c r="G12" s="3873" t="n">
        <v>-26.548927042383</v>
      </c>
      <c r="H12" s="3873" t="n">
        <v>-22.614973882123</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5214.497518691805</v>
      </c>
      <c r="C14" s="3873" t="n">
        <v>4914.4317286041805</v>
      </c>
      <c r="D14" s="3873" t="n">
        <v>330475.85889237723</v>
      </c>
      <c r="E14" s="3873" t="n">
        <v>4869.635846930014</v>
      </c>
      <c r="F14" s="3873" t="n">
        <v>332444.21608630614</v>
      </c>
      <c r="G14" s="3873" t="n">
        <v>0.91990208472</v>
      </c>
      <c r="H14" s="3873" t="n">
        <v>-0.592086461031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56004.32830000001</v>
      </c>
      <c r="E16" s="3873" t="s">
        <v>2938</v>
      </c>
      <c r="F16" s="3870" t="n">
        <v>263.52618272204023</v>
      </c>
      <c r="G16" s="3873" t="n">
        <v>966.2626699808142</v>
      </c>
      <c r="H16" s="3873" t="n">
        <v>-6.107542128746</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2971</v>
      </c>
      <c r="I19" s="3870" t="s">
        <v>2939</v>
      </c>
      <c r="J19" s="3870" t="s">
        <v>1185</v>
      </c>
      <c r="K19" s="144"/>
      <c r="L19" s="144"/>
      <c r="M19" s="144"/>
    </row>
    <row r="20" spans="1:13" ht="12" customHeight="1" x14ac:dyDescent="0.2">
      <c r="A20" s="1110"/>
      <c r="B20" s="2969"/>
      <c r="C20" s="148" t="s">
        <v>2010</v>
      </c>
      <c r="D20" s="3870" t="n">
        <v>305887.485634244</v>
      </c>
      <c r="E20" s="3873" t="n">
        <v>0.60918682283581</v>
      </c>
      <c r="F20" s="3870" t="n">
        <v>3275.0609699897486</v>
      </c>
      <c r="G20" s="3873" t="n">
        <v>12008.556889962412</v>
      </c>
      <c r="H20" s="3873" t="n">
        <v>548.877490966937</v>
      </c>
      <c r="I20" s="3870" t="n">
        <v>683.2562935687823</v>
      </c>
      <c r="J20" s="3870" t="s">
        <v>2972</v>
      </c>
      <c r="K20" s="144"/>
      <c r="L20" s="144"/>
      <c r="M20" s="144"/>
    </row>
    <row r="21" spans="1:13" ht="12" customHeight="1" x14ac:dyDescent="0.2">
      <c r="A21" s="1110"/>
      <c r="B21" s="2969"/>
      <c r="C21" s="148" t="s">
        <v>171</v>
      </c>
      <c r="D21" s="3870" t="n">
        <v>102777.96738</v>
      </c>
      <c r="E21" s="3873" t="s">
        <v>2938</v>
      </c>
      <c r="F21" s="3870" t="n">
        <v>2260.9106982000003</v>
      </c>
      <c r="G21" s="3873" t="n">
        <v>8290.0058934</v>
      </c>
      <c r="H21" s="3873" t="n">
        <v>-244.76624850062</v>
      </c>
      <c r="I21" s="3870" t="s">
        <v>2938</v>
      </c>
      <c r="J21" s="3870" t="s">
        <v>1185</v>
      </c>
      <c r="K21" s="144"/>
      <c r="L21" s="144"/>
      <c r="M21" s="144"/>
    </row>
    <row r="22" spans="1:13" ht="13.5" customHeight="1" x14ac:dyDescent="0.2">
      <c r="A22" s="1110"/>
      <c r="B22" s="2969"/>
      <c r="C22" s="148" t="s">
        <v>2011</v>
      </c>
      <c r="D22" s="3870" t="n">
        <v>48161.84726</v>
      </c>
      <c r="E22" s="3873" t="n">
        <v>1.35217967319208</v>
      </c>
      <c r="F22" s="3870" t="n">
        <v>824.0991652</v>
      </c>
      <c r="G22" s="3873" t="n">
        <v>3021.696939066667</v>
      </c>
      <c r="H22" s="3873" t="n">
        <v>-136.26680561831</v>
      </c>
      <c r="I22" s="3870" t="n">
        <v>238.78605992396356</v>
      </c>
      <c r="J22" s="3870" t="s">
        <v>2973</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512831.628574244</v>
      </c>
      <c r="E27" s="3873" t="n">
        <v>0.49034825934241</v>
      </c>
      <c r="F27" s="3873" t="n">
        <v>6623.597016111789</v>
      </c>
      <c r="G27" s="3873" t="n">
        <v>24286.522392409894</v>
      </c>
      <c r="H27" s="3873" t="n">
        <v>14.48152520249</v>
      </c>
      <c r="I27" s="3873" t="n">
        <v>922.0423534927459</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27854.060892845617</v>
      </c>
      <c r="E39" s="3873" t="n">
        <v>11.55209704868005</v>
      </c>
      <c r="F39" s="3870" t="n">
        <v>438.5780009861356</v>
      </c>
      <c r="G39" s="3873" t="n">
        <v>1608.1193369491639</v>
      </c>
      <c r="H39" s="3873" t="n">
        <v>1.145331676069</v>
      </c>
      <c r="I39" s="3870" t="n">
        <v>1179.8336536579873</v>
      </c>
      <c r="J39" s="3870" t="s">
        <v>2974</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27854.060892845617</v>
      </c>
      <c r="E41" s="3873" t="n">
        <v>11.55209704868005</v>
      </c>
      <c r="F41" s="3873" t="n">
        <v>438.5780009861356</v>
      </c>
      <c r="G41" s="3873" t="n">
        <v>1608.1193369491639</v>
      </c>
      <c r="H41" s="3873" t="n">
        <v>1.145331676069</v>
      </c>
      <c r="I41" s="3873" t="n">
        <v>1179.8336536579873</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2939</v>
      </c>
      <c r="C9" s="3871" t="s">
        <v>1185</v>
      </c>
      <c r="D9" s="3871" t="s">
        <v>1185</v>
      </c>
      <c r="E9" s="3873" t="s">
        <v>2939</v>
      </c>
      <c r="F9" s="3873" t="n">
        <v>0.68742</v>
      </c>
      <c r="G9" s="3873" t="s">
        <v>2940</v>
      </c>
    </row>
    <row r="10" spans="1:7" ht="13.5" customHeight="1" x14ac:dyDescent="0.2">
      <c r="A10" s="1144" t="s">
        <v>2028</v>
      </c>
      <c r="B10" s="3870" t="s">
        <v>2939</v>
      </c>
      <c r="C10" s="3873" t="s">
        <v>2939</v>
      </c>
      <c r="D10" s="3873" t="s">
        <v>2940</v>
      </c>
      <c r="E10" s="3873" t="s">
        <v>2939</v>
      </c>
      <c r="F10" s="3873" t="n">
        <v>0.68742</v>
      </c>
      <c r="G10" s="3873" t="s">
        <v>2940</v>
      </c>
    </row>
    <row r="11" spans="1:7" ht="12" customHeight="1" x14ac:dyDescent="0.2">
      <c r="A11" s="994" t="s">
        <v>249</v>
      </c>
      <c r="B11" s="3871" t="s">
        <v>1185</v>
      </c>
      <c r="C11" s="3873" t="s">
        <v>2939</v>
      </c>
      <c r="D11" s="3873" t="s">
        <v>2939</v>
      </c>
      <c r="E11" s="3870" t="s">
        <v>2939</v>
      </c>
      <c r="F11" s="3870" t="s">
        <v>2939</v>
      </c>
      <c r="G11" s="3870" t="s">
        <v>2939</v>
      </c>
    </row>
    <row r="12" spans="1:7" ht="12" customHeight="1" x14ac:dyDescent="0.2">
      <c r="A12" s="994" t="s">
        <v>250</v>
      </c>
      <c r="B12" s="3871" t="s">
        <v>1185</v>
      </c>
      <c r="C12" s="3873" t="s">
        <v>2939</v>
      </c>
      <c r="D12" s="3873" t="s">
        <v>2939</v>
      </c>
      <c r="E12" s="3870" t="s">
        <v>2939</v>
      </c>
      <c r="F12" s="3870" t="s">
        <v>2939</v>
      </c>
      <c r="G12" s="3870" t="s">
        <v>2939</v>
      </c>
    </row>
    <row r="13" spans="1:7" ht="12" customHeight="1" x14ac:dyDescent="0.2">
      <c r="A13" s="994" t="s">
        <v>2678</v>
      </c>
      <c r="B13" s="3871" t="s">
        <v>1185</v>
      </c>
      <c r="C13" s="3873" t="s">
        <v>2939</v>
      </c>
      <c r="D13" s="3873" t="s">
        <v>2941</v>
      </c>
      <c r="E13" s="3870" t="s">
        <v>2939</v>
      </c>
      <c r="F13" s="3870" t="n">
        <v>0.68742</v>
      </c>
      <c r="G13" s="3870" t="s">
        <v>2941</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1.992964</v>
      </c>
      <c r="C17" s="3873" t="n">
        <v>0.5</v>
      </c>
      <c r="D17" s="3873" t="s">
        <v>2941</v>
      </c>
      <c r="E17" s="3870" t="s">
        <v>2939</v>
      </c>
      <c r="F17" s="3870" t="n">
        <v>0.996482</v>
      </c>
      <c r="G17" s="3870" t="s">
        <v>2941</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1705.6081717282643</v>
      </c>
      <c r="I9" s="3873" t="s">
        <v>2940</v>
      </c>
      <c r="J9" s="3873" t="n">
        <v>8.45540040594777</v>
      </c>
      <c r="K9" s="3873" t="s">
        <v>2942</v>
      </c>
      <c r="L9" s="144"/>
    </row>
    <row r="10" spans="1:12" ht="12" customHeight="1" x14ac:dyDescent="0.2">
      <c r="A10" s="1159" t="s">
        <v>262</v>
      </c>
      <c r="B10" s="3870" t="s">
        <v>2953</v>
      </c>
      <c r="C10" s="3870" t="s">
        <v>2941</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3759.517016</v>
      </c>
      <c r="E11" s="3873" t="n">
        <v>320.5641929796442</v>
      </c>
      <c r="F11" s="3873" t="n">
        <v>1871.6235027004252</v>
      </c>
      <c r="G11" s="3871" t="s">
        <v>1185</v>
      </c>
      <c r="H11" s="3870" t="n">
        <v>1.20516653822728</v>
      </c>
      <c r="I11" s="3870" t="s">
        <v>2939</v>
      </c>
      <c r="J11" s="3870" t="n">
        <v>7.03640040594777</v>
      </c>
      <c r="K11" s="3871" t="s">
        <v>1185</v>
      </c>
      <c r="L11" s="144"/>
    </row>
    <row r="12" spans="1:12" ht="12" customHeight="1" x14ac:dyDescent="0.2">
      <c r="A12" s="1159" t="s">
        <v>263</v>
      </c>
      <c r="B12" s="3870" t="s">
        <v>2956</v>
      </c>
      <c r="C12" s="3870" t="s">
        <v>2955</v>
      </c>
      <c r="D12" s="3870" t="n">
        <v>112031.0</v>
      </c>
      <c r="E12" s="3873" t="n">
        <v>0.56098733771438</v>
      </c>
      <c r="F12" s="3873" t="n">
        <v>6.18230943603601</v>
      </c>
      <c r="G12" s="3871" t="s">
        <v>1185</v>
      </c>
      <c r="H12" s="3870" t="n">
        <v>0.06284797243148</v>
      </c>
      <c r="I12" s="3870" t="s">
        <v>2939</v>
      </c>
      <c r="J12" s="3870" t="n">
        <v>0.69261030842855</v>
      </c>
      <c r="K12" s="3871" t="s">
        <v>1185</v>
      </c>
      <c r="L12" s="144"/>
    </row>
    <row r="13" spans="1:12" ht="12" customHeight="1" x14ac:dyDescent="0.2">
      <c r="A13" s="1160" t="s">
        <v>264</v>
      </c>
      <c r="B13" s="3870" t="s">
        <v>2957</v>
      </c>
      <c r="C13" s="3870" t="s">
        <v>2955</v>
      </c>
      <c r="D13" s="3870" t="n">
        <v>77510.0</v>
      </c>
      <c r="E13" s="3873" t="n">
        <v>21988.64865459432</v>
      </c>
      <c r="F13" s="3873" t="n">
        <v>9.3715609801503</v>
      </c>
      <c r="G13" s="3873" t="s">
        <v>2938</v>
      </c>
      <c r="H13" s="3870" t="n">
        <v>1704.3401572176056</v>
      </c>
      <c r="I13" s="3870" t="s">
        <v>2939</v>
      </c>
      <c r="J13" s="3870" t="n">
        <v>0.72638969157145</v>
      </c>
      <c r="K13" s="3870" t="s">
        <v>2938</v>
      </c>
      <c r="L13" s="144"/>
    </row>
    <row r="14" spans="1:12" ht="12" customHeight="1" x14ac:dyDescent="0.2">
      <c r="A14" s="1160" t="s">
        <v>265</v>
      </c>
      <c r="B14" s="3870" t="s">
        <v>2958</v>
      </c>
      <c r="C14" s="3870" t="s">
        <v>2941</v>
      </c>
      <c r="D14" s="3870" t="s">
        <v>2941</v>
      </c>
      <c r="E14" s="3873" t="s">
        <v>2941</v>
      </c>
      <c r="F14" s="3873" t="s">
        <v>2941</v>
      </c>
      <c r="G14" s="3871" t="s">
        <v>1185</v>
      </c>
      <c r="H14" s="3870" t="s">
        <v>2941</v>
      </c>
      <c r="I14" s="3870" t="s">
        <v>2941</v>
      </c>
      <c r="J14" s="3870" t="s">
        <v>2941</v>
      </c>
      <c r="K14" s="3871" t="s">
        <v>1185</v>
      </c>
      <c r="L14" s="144"/>
    </row>
    <row r="15" spans="1:12" ht="12.75" customHeight="1" x14ac:dyDescent="0.2">
      <c r="A15" s="1160" t="s">
        <v>266</v>
      </c>
      <c r="B15" s="3870" t="s">
        <v>553</v>
      </c>
      <c r="C15" s="3870" t="s">
        <v>2941</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5.68376518266964</v>
      </c>
      <c r="I16" s="3873" t="s">
        <v>2939</v>
      </c>
      <c r="J16" s="3873" t="n">
        <v>176.68685567577262</v>
      </c>
      <c r="K16" s="3871" t="s">
        <v>1185</v>
      </c>
      <c r="L16" s="144"/>
    </row>
    <row r="17" spans="1:12" ht="12" customHeight="1" x14ac:dyDescent="0.2">
      <c r="A17" s="1159" t="s">
        <v>262</v>
      </c>
      <c r="B17" s="3870" t="s">
        <v>2959</v>
      </c>
      <c r="C17" s="3870" t="s">
        <v>2960</v>
      </c>
      <c r="D17" s="3870" t="n">
        <v>3.0</v>
      </c>
      <c r="E17" s="3873" t="n">
        <v>0.028</v>
      </c>
      <c r="F17" s="3873" t="n">
        <v>0.43</v>
      </c>
      <c r="G17" s="3871" t="s">
        <v>1185</v>
      </c>
      <c r="H17" s="3870" t="n">
        <v>8.4E-8</v>
      </c>
      <c r="I17" s="3870" t="s">
        <v>2939</v>
      </c>
      <c r="J17" s="3870" t="n">
        <v>1.29E-6</v>
      </c>
      <c r="K17" s="3871" t="s">
        <v>1185</v>
      </c>
      <c r="L17" s="144"/>
    </row>
    <row r="18" spans="1:12" ht="13.5" customHeight="1" x14ac:dyDescent="0.2">
      <c r="A18" s="1160" t="s">
        <v>2046</v>
      </c>
      <c r="B18" s="3870" t="s">
        <v>2961</v>
      </c>
      <c r="C18" s="3870" t="s">
        <v>2962</v>
      </c>
      <c r="D18" s="3870" t="n">
        <v>6021.009401</v>
      </c>
      <c r="E18" s="3873" t="n">
        <v>82.0</v>
      </c>
      <c r="F18" s="3873" t="n">
        <v>906.0490752793976</v>
      </c>
      <c r="G18" s="3871" t="s">
        <v>1185</v>
      </c>
      <c r="H18" s="3870" t="n">
        <v>0.493722770882</v>
      </c>
      <c r="I18" s="3870" t="s">
        <v>2939</v>
      </c>
      <c r="J18" s="3870" t="n">
        <v>5.45533000002461</v>
      </c>
      <c r="K18" s="3871" t="s">
        <v>1185</v>
      </c>
      <c r="L18" s="144"/>
    </row>
    <row r="19" spans="1:12" ht="13.5" customHeight="1" x14ac:dyDescent="0.2">
      <c r="A19" s="1160" t="s">
        <v>268</v>
      </c>
      <c r="B19" s="3870" t="s">
        <v>2961</v>
      </c>
      <c r="C19" s="3870" t="s">
        <v>2962</v>
      </c>
      <c r="D19" s="3870" t="n">
        <v>6021.009401</v>
      </c>
      <c r="E19" s="3873" t="n">
        <v>320.0</v>
      </c>
      <c r="F19" s="3873" t="n">
        <v>405.7525079195919</v>
      </c>
      <c r="G19" s="3871" t="s">
        <v>1185</v>
      </c>
      <c r="H19" s="3870" t="n">
        <v>1.92672300832</v>
      </c>
      <c r="I19" s="3870" t="s">
        <v>2939</v>
      </c>
      <c r="J19" s="3870" t="n">
        <v>2.44303966466319</v>
      </c>
      <c r="K19" s="3871" t="s">
        <v>1185</v>
      </c>
      <c r="L19" s="144"/>
    </row>
    <row r="20" spans="1:12" ht="12" customHeight="1" x14ac:dyDescent="0.2">
      <c r="A20" s="1160" t="s">
        <v>269</v>
      </c>
      <c r="B20" s="3870" t="s">
        <v>2963</v>
      </c>
      <c r="C20" s="3870" t="s">
        <v>2962</v>
      </c>
      <c r="D20" s="3870" t="n">
        <v>70630.0</v>
      </c>
      <c r="E20" s="3873" t="n">
        <v>8.26601532696347</v>
      </c>
      <c r="F20" s="3873" t="n">
        <v>427.54265370115274</v>
      </c>
      <c r="G20" s="3871" t="s">
        <v>1185</v>
      </c>
      <c r="H20" s="3870" t="n">
        <v>0.58382866254343</v>
      </c>
      <c r="I20" s="3870" t="s">
        <v>2939</v>
      </c>
      <c r="J20" s="3870" t="n">
        <v>30.19733763091242</v>
      </c>
      <c r="K20" s="3871" t="s">
        <v>1185</v>
      </c>
      <c r="L20" s="144"/>
    </row>
    <row r="21" spans="1:12" ht="12" customHeight="1" x14ac:dyDescent="0.2">
      <c r="A21" s="1160" t="s">
        <v>270</v>
      </c>
      <c r="B21" s="3870" t="s">
        <v>2964</v>
      </c>
      <c r="C21" s="3870" t="s">
        <v>2962</v>
      </c>
      <c r="D21" s="3870" t="n">
        <v>32490.7</v>
      </c>
      <c r="E21" s="3873" t="n">
        <v>82.46946532159079</v>
      </c>
      <c r="F21" s="3873" t="n">
        <v>4265.563594818591</v>
      </c>
      <c r="G21" s="3871" t="s">
        <v>1185</v>
      </c>
      <c r="H21" s="3870" t="n">
        <v>2.67949065692421</v>
      </c>
      <c r="I21" s="3870" t="s">
        <v>2939</v>
      </c>
      <c r="J21" s="3870" t="n">
        <v>138.5911470901724</v>
      </c>
      <c r="K21" s="3871" t="s">
        <v>1185</v>
      </c>
      <c r="L21" s="144"/>
    </row>
    <row r="22" spans="1:12" ht="12" customHeight="1" x14ac:dyDescent="0.2">
      <c r="A22" s="1159" t="s">
        <v>271</v>
      </c>
      <c r="B22" s="3870" t="s">
        <v>2965</v>
      </c>
      <c r="C22" s="3870" t="s">
        <v>2941</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420.21776576897366</v>
      </c>
      <c r="I23" s="3873" t="s">
        <v>2939</v>
      </c>
      <c r="J23" s="3873" t="n">
        <v>1.9285117887638</v>
      </c>
      <c r="K23" s="3873" t="n">
        <v>0.00264938425995</v>
      </c>
      <c r="L23" s="144"/>
    </row>
    <row r="24" spans="1:12" ht="12" customHeight="1" x14ac:dyDescent="0.2">
      <c r="A24" s="1177" t="s">
        <v>272</v>
      </c>
      <c r="B24" s="3871" t="s">
        <v>1185</v>
      </c>
      <c r="C24" s="3871" t="s">
        <v>1185</v>
      </c>
      <c r="D24" s="3871" t="s">
        <v>1185</v>
      </c>
      <c r="E24" s="3871" t="s">
        <v>1185</v>
      </c>
      <c r="F24" s="3871" t="s">
        <v>1185</v>
      </c>
      <c r="G24" s="3871" t="s">
        <v>1185</v>
      </c>
      <c r="H24" s="3873" t="n">
        <v>248.58787521431825</v>
      </c>
      <c r="I24" s="3873" t="s">
        <v>2939</v>
      </c>
      <c r="J24" s="3873" t="n">
        <v>0.67288999525558</v>
      </c>
      <c r="K24" s="3871" t="s">
        <v>1185</v>
      </c>
      <c r="L24" s="144"/>
    </row>
    <row r="25" spans="1:12" ht="12" customHeight="1" x14ac:dyDescent="0.2">
      <c r="A25" s="1176" t="s">
        <v>273</v>
      </c>
      <c r="B25" s="3870" t="s">
        <v>2954</v>
      </c>
      <c r="C25" s="3870" t="s">
        <v>2955</v>
      </c>
      <c r="D25" s="3870" t="n">
        <v>3759.517016</v>
      </c>
      <c r="E25" s="3873" t="n">
        <v>2060.7698120119985</v>
      </c>
      <c r="F25" s="3873" t="n">
        <v>178.98309607107788</v>
      </c>
      <c r="G25" s="3871" t="s">
        <v>1185</v>
      </c>
      <c r="H25" s="3870" t="n">
        <v>7.74749917431823</v>
      </c>
      <c r="I25" s="3870" t="s">
        <v>2939</v>
      </c>
      <c r="J25" s="3870" t="n">
        <v>0.67288999525558</v>
      </c>
      <c r="K25" s="3871" t="s">
        <v>1185</v>
      </c>
      <c r="L25" s="144"/>
    </row>
    <row r="26" spans="1:12" ht="12" customHeight="1" x14ac:dyDescent="0.2">
      <c r="A26" s="1169" t="s">
        <v>274</v>
      </c>
      <c r="B26" s="3870" t="s">
        <v>2961</v>
      </c>
      <c r="C26" s="3870" t="s">
        <v>2962</v>
      </c>
      <c r="D26" s="3870" t="n">
        <v>6021.009401</v>
      </c>
      <c r="E26" s="3873" t="n">
        <v>40000.0</v>
      </c>
      <c r="F26" s="3873" t="s">
        <v>2941</v>
      </c>
      <c r="G26" s="3871" t="s">
        <v>1185</v>
      </c>
      <c r="H26" s="3870" t="n">
        <v>240.84037604000002</v>
      </c>
      <c r="I26" s="3870" t="s">
        <v>2939</v>
      </c>
      <c r="J26" s="3870" t="s">
        <v>2941</v>
      </c>
      <c r="K26" s="3871" t="s">
        <v>1185</v>
      </c>
      <c r="L26" s="144"/>
    </row>
    <row r="27" spans="1:12" ht="12.75" customHeight="1" x14ac:dyDescent="0.2">
      <c r="A27" s="1169" t="s">
        <v>275</v>
      </c>
      <c r="B27" s="3870" t="s">
        <v>2966</v>
      </c>
      <c r="C27" s="3870" t="s">
        <v>2941</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171.62989055465545</v>
      </c>
      <c r="I28" s="3873" t="s">
        <v>2939</v>
      </c>
      <c r="J28" s="3873" t="n">
        <v>1.25562179350822</v>
      </c>
      <c r="K28" s="3873" t="n">
        <v>0.00264938425995</v>
      </c>
      <c r="L28" s="144"/>
    </row>
    <row r="29" spans="1:12" ht="12" customHeight="1" x14ac:dyDescent="0.2">
      <c r="A29" s="1169" t="s">
        <v>273</v>
      </c>
      <c r="B29" s="3870" t="s">
        <v>2954</v>
      </c>
      <c r="C29" s="3870" t="s">
        <v>2955</v>
      </c>
      <c r="D29" s="3870" t="n">
        <v>3759.517016</v>
      </c>
      <c r="E29" s="3873" t="n">
        <v>38925.65200467108</v>
      </c>
      <c r="F29" s="3873" t="n">
        <v>276.3961694522651</v>
      </c>
      <c r="G29" s="3873" t="n">
        <v>0.6182309436048</v>
      </c>
      <c r="H29" s="3870" t="n">
        <v>146.34165107045544</v>
      </c>
      <c r="I29" s="3870" t="s">
        <v>2939</v>
      </c>
      <c r="J29" s="3870" t="n">
        <v>1.03911610221301</v>
      </c>
      <c r="K29" s="3870" t="n">
        <v>0.0023242497523</v>
      </c>
      <c r="L29" s="144"/>
    </row>
    <row r="30" spans="1:12" x14ac:dyDescent="0.2">
      <c r="A30" s="1169" t="s">
        <v>274</v>
      </c>
      <c r="B30" s="3870" t="s">
        <v>2961</v>
      </c>
      <c r="C30" s="3870" t="s">
        <v>2962</v>
      </c>
      <c r="D30" s="3870" t="n">
        <v>6021.009401</v>
      </c>
      <c r="E30" s="3873" t="n">
        <v>4200.0</v>
      </c>
      <c r="F30" s="3873" t="n">
        <v>35.95837124241188</v>
      </c>
      <c r="G30" s="3873" t="n">
        <v>0.05399999999934</v>
      </c>
      <c r="H30" s="3870" t="n">
        <v>25.2882394842</v>
      </c>
      <c r="I30" s="3870" t="s">
        <v>2939</v>
      </c>
      <c r="J30" s="3870" t="n">
        <v>0.21650569129521</v>
      </c>
      <c r="K30" s="3870" t="n">
        <v>3.2513450765E-4</v>
      </c>
      <c r="L30" s="144"/>
    </row>
    <row r="31" spans="1:12" ht="12.75" customHeight="1" x14ac:dyDescent="0.2">
      <c r="A31" s="1169" t="s">
        <v>275</v>
      </c>
      <c r="B31" s="3870" t="s">
        <v>2966</v>
      </c>
      <c r="C31" s="3870" t="s">
        <v>2941</v>
      </c>
      <c r="D31" s="3870" t="s">
        <v>2941</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351.7763438978001</v>
      </c>
      <c r="I32" s="3873" t="s">
        <v>2939</v>
      </c>
      <c r="J32" s="3873" t="n">
        <v>0.36631793478261</v>
      </c>
      <c r="K32" s="3873" t="n">
        <v>0.02837788339396</v>
      </c>
      <c r="L32" s="144"/>
    </row>
    <row r="33" spans="1:12" ht="14.25" customHeight="1" x14ac:dyDescent="0.2">
      <c r="A33" s="3883" t="s">
        <v>2967</v>
      </c>
      <c r="B33" s="3870" t="s">
        <v>2968</v>
      </c>
      <c r="C33" s="3870" t="s">
        <v>2962</v>
      </c>
      <c r="D33" s="3870" t="n">
        <v>59322.742474916384</v>
      </c>
      <c r="E33" s="3873" t="n">
        <v>5929.873253019999</v>
      </c>
      <c r="F33" s="3873" t="n">
        <v>6.17500000000002</v>
      </c>
      <c r="G33" s="3873" t="n">
        <v>0.47836432049579</v>
      </c>
      <c r="H33" s="3870" t="n">
        <v>351.7763438978001</v>
      </c>
      <c r="I33" s="3870" t="s">
        <v>2939</v>
      </c>
      <c r="J33" s="3870" t="n">
        <v>0.36631793478261</v>
      </c>
      <c r="K33" s="3870" t="n">
        <v>0.02837788339396</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144076.40278971606</v>
      </c>
      <c r="C8" s="3871" t="s">
        <v>1185</v>
      </c>
      <c r="D8" s="3871" t="s">
        <v>1185</v>
      </c>
      <c r="E8" s="3871" t="s">
        <v>1185</v>
      </c>
      <c r="F8" s="3873" t="n">
        <v>10301.462799464698</v>
      </c>
      <c r="G8" s="3873" t="n">
        <v>0.07335793867124</v>
      </c>
      <c r="H8" s="3873" t="n">
        <v>0.26942862913239</v>
      </c>
      <c r="I8" s="375"/>
      <c r="J8" s="341"/>
      <c r="K8" s="341"/>
      <c r="L8" s="341"/>
    </row>
    <row r="9" spans="1:12" ht="12" customHeight="1" x14ac:dyDescent="0.2">
      <c r="A9" s="1195" t="s">
        <v>108</v>
      </c>
      <c r="B9" s="3870" t="n">
        <v>144076.40278971606</v>
      </c>
      <c r="C9" s="3873" t="n">
        <v>71.5</v>
      </c>
      <c r="D9" s="3873" t="n">
        <v>0.50915998214023</v>
      </c>
      <c r="E9" s="3873" t="n">
        <v>1.87003995043956</v>
      </c>
      <c r="F9" s="3870" t="n">
        <v>10301.462799464698</v>
      </c>
      <c r="G9" s="3870" t="n">
        <v>0.07335793867124</v>
      </c>
      <c r="H9" s="3870" t="n">
        <v>0.26942862913239</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87582.84659067783</v>
      </c>
      <c r="C12" s="3871" t="s">
        <v>1185</v>
      </c>
      <c r="D12" s="3871" t="s">
        <v>1185</v>
      </c>
      <c r="E12" s="3871" t="s">
        <v>1185</v>
      </c>
      <c r="F12" s="3873" t="n">
        <v>6752.30226907204</v>
      </c>
      <c r="G12" s="3873" t="n">
        <v>0.63805944688332</v>
      </c>
      <c r="H12" s="3873" t="n">
        <v>0.17014918583555</v>
      </c>
      <c r="I12" s="375"/>
      <c r="J12" s="398"/>
      <c r="K12" s="398"/>
      <c r="L12" s="398"/>
    </row>
    <row r="13" spans="1:12" ht="12" customHeight="1" x14ac:dyDescent="0.2">
      <c r="A13" s="1210" t="s">
        <v>117</v>
      </c>
      <c r="B13" s="3870" t="n">
        <v>79519.1929402462</v>
      </c>
      <c r="C13" s="3873" t="n">
        <v>77.4</v>
      </c>
      <c r="D13" s="3873" t="n">
        <v>7.31160908043353</v>
      </c>
      <c r="E13" s="3873" t="n">
        <v>1.94976242144894</v>
      </c>
      <c r="F13" s="3870" t="n">
        <v>6154.785533575056</v>
      </c>
      <c r="G13" s="3870" t="n">
        <v>0.58141325317065</v>
      </c>
      <c r="H13" s="3870" t="n">
        <v>0.15504353417884</v>
      </c>
      <c r="I13" s="375"/>
      <c r="J13" s="398"/>
      <c r="K13" s="398"/>
      <c r="L13" s="398"/>
    </row>
    <row r="14" spans="1:12" ht="12" customHeight="1" x14ac:dyDescent="0.2">
      <c r="A14" s="1196" t="s">
        <v>118</v>
      </c>
      <c r="B14" s="3870" t="n">
        <v>8063.653650431631</v>
      </c>
      <c r="C14" s="3873" t="n">
        <v>74.1</v>
      </c>
      <c r="D14" s="3873" t="n">
        <v>7.02487931257289</v>
      </c>
      <c r="E14" s="3873" t="n">
        <v>1.87330115001919</v>
      </c>
      <c r="F14" s="3870" t="n">
        <v>597.5167354969838</v>
      </c>
      <c r="G14" s="3870" t="n">
        <v>0.05664619371267</v>
      </c>
      <c r="H14" s="3870" t="n">
        <v>0.01510565165671</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2943</v>
      </c>
      <c r="C20" s="3873" t="s">
        <v>2943</v>
      </c>
      <c r="D20" s="3873" t="s">
        <v>2943</v>
      </c>
      <c r="E20" s="3873" t="s">
        <v>2943</v>
      </c>
      <c r="F20" s="3870" t="s">
        <v>2943</v>
      </c>
      <c r="G20" s="3870" t="s">
        <v>2943</v>
      </c>
      <c r="H20" s="3870" t="s">
        <v>2943</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17.30266465577008</v>
      </c>
      <c r="C30" s="3873" t="n">
        <v>82.69733534422993</v>
      </c>
      <c r="D30" s="401"/>
      <c r="E30" s="401"/>
      <c r="F30" s="401"/>
      <c r="G30" s="401"/>
      <c r="H30" s="401"/>
      <c r="I30" s="375"/>
      <c r="J30" s="399"/>
      <c r="K30" s="399"/>
      <c r="L30" s="399"/>
    </row>
    <row r="31" spans="1:12" ht="12" customHeight="1" x14ac:dyDescent="0.2">
      <c r="A31" s="1095" t="s">
        <v>308</v>
      </c>
      <c r="B31" s="3873" t="n">
        <v>36.657848977913</v>
      </c>
      <c r="C31" s="3873" t="n">
        <v>63.342151022087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14761.218688796258</v>
      </c>
      <c r="C7" s="3872" t="n">
        <v>1.90587924354346</v>
      </c>
      <c r="D7" s="3872" t="n">
        <v>1.92504096028188</v>
      </c>
      <c r="E7" s="3872" t="n">
        <v>14681.592217037602</v>
      </c>
      <c r="F7" s="3872" t="n">
        <v>1628.5493333333332</v>
      </c>
      <c r="G7" s="3872" t="s">
        <v>2971</v>
      </c>
      <c r="H7" s="3872" t="n">
        <v>0.01654272126089</v>
      </c>
      <c r="I7" s="3872" t="n">
        <v>0.00161887596899</v>
      </c>
      <c r="J7" s="3872" t="n">
        <v>4.82329882287811</v>
      </c>
      <c r="K7" s="3872" t="n">
        <v>68.52686988335812</v>
      </c>
      <c r="L7" s="3872" t="n">
        <v>359.5703520837526</v>
      </c>
      <c r="M7" s="3872" t="n">
        <v>12.88050824490145</v>
      </c>
    </row>
    <row r="8" spans="1:13" ht="12" customHeight="1" x14ac:dyDescent="0.2">
      <c r="A8" s="1276" t="s">
        <v>315</v>
      </c>
      <c r="B8" s="3872" t="n">
        <v>10606.790682442035</v>
      </c>
      <c r="C8" s="3871" t="s">
        <v>1185</v>
      </c>
      <c r="D8" s="3871" t="s">
        <v>1185</v>
      </c>
      <c r="E8" s="3871" t="s">
        <v>1185</v>
      </c>
      <c r="F8" s="3871" t="s">
        <v>1185</v>
      </c>
      <c r="G8" s="3871" t="s">
        <v>1185</v>
      </c>
      <c r="H8" s="3871" t="s">
        <v>1185</v>
      </c>
      <c r="I8" s="3871" t="s">
        <v>1185</v>
      </c>
      <c r="J8" s="3872" t="s">
        <v>2940</v>
      </c>
      <c r="K8" s="3872" t="s">
        <v>2940</v>
      </c>
      <c r="L8" s="3872" t="s">
        <v>2940</v>
      </c>
      <c r="M8" s="3872" t="n">
        <v>5.7973542</v>
      </c>
    </row>
    <row r="9" spans="1:13" ht="12" customHeight="1" x14ac:dyDescent="0.2">
      <c r="A9" s="1277" t="s">
        <v>316</v>
      </c>
      <c r="B9" s="3872" t="n">
        <v>7680.498530231231</v>
      </c>
      <c r="C9" s="3871" t="s">
        <v>1185</v>
      </c>
      <c r="D9" s="3871" t="s">
        <v>1185</v>
      </c>
      <c r="E9" s="3871" t="s">
        <v>1185</v>
      </c>
      <c r="F9" s="3871" t="s">
        <v>1185</v>
      </c>
      <c r="G9" s="3871" t="s">
        <v>1185</v>
      </c>
      <c r="H9" s="3871" t="s">
        <v>1185</v>
      </c>
      <c r="I9" s="3871" t="s">
        <v>1185</v>
      </c>
      <c r="J9" s="3871" t="s">
        <v>1185</v>
      </c>
      <c r="K9" s="3871" t="s">
        <v>1185</v>
      </c>
      <c r="L9" s="3871" t="s">
        <v>1185</v>
      </c>
      <c r="M9" s="3870" t="n">
        <v>5.7973542</v>
      </c>
    </row>
    <row r="10" spans="1:13" ht="12" customHeight="1" x14ac:dyDescent="0.2">
      <c r="A10" s="1277" t="s">
        <v>317</v>
      </c>
      <c r="B10" s="3872" t="n">
        <v>1660.8355108965795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512.0732016155805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753.3834396986445</v>
      </c>
      <c r="C12" s="3871" t="s">
        <v>1185</v>
      </c>
      <c r="D12" s="3871" t="s">
        <v>1185</v>
      </c>
      <c r="E12" s="3871" t="s">
        <v>1185</v>
      </c>
      <c r="F12" s="3871" t="s">
        <v>1185</v>
      </c>
      <c r="G12" s="3871" t="s">
        <v>1185</v>
      </c>
      <c r="H12" s="3871" t="s">
        <v>1185</v>
      </c>
      <c r="I12" s="3871" t="s">
        <v>1185</v>
      </c>
      <c r="J12" s="3872" t="s">
        <v>2940</v>
      </c>
      <c r="K12" s="3872" t="s">
        <v>2940</v>
      </c>
      <c r="L12" s="3872" t="s">
        <v>2940</v>
      </c>
      <c r="M12" s="3872" t="s">
        <v>2940</v>
      </c>
    </row>
    <row r="13" spans="1:13" ht="12" customHeight="1" x14ac:dyDescent="0.2">
      <c r="A13" s="1278" t="s">
        <v>320</v>
      </c>
      <c r="B13" s="3872" t="n">
        <v>1463.479224657987</v>
      </c>
      <c r="C13" s="3872" t="n">
        <v>0.171725065</v>
      </c>
      <c r="D13" s="3872" t="n">
        <v>0.38959296028188</v>
      </c>
      <c r="E13" s="3872" t="n">
        <v>1.18427232</v>
      </c>
      <c r="F13" s="3872" t="n">
        <v>1492.78</v>
      </c>
      <c r="G13" s="3872" t="s">
        <v>2941</v>
      </c>
      <c r="H13" s="3872" t="s">
        <v>2940</v>
      </c>
      <c r="I13" s="3872" t="s">
        <v>2941</v>
      </c>
      <c r="J13" s="3872" t="n">
        <v>2.55400917615938</v>
      </c>
      <c r="K13" s="3872" t="n">
        <v>18.16552217335812</v>
      </c>
      <c r="L13" s="3872" t="n">
        <v>2.66615185141483</v>
      </c>
      <c r="M13" s="3872" t="n">
        <v>5.7713110766129</v>
      </c>
    </row>
    <row r="14" spans="1:13" ht="12" customHeight="1" x14ac:dyDescent="0.2">
      <c r="A14" s="1279" t="s">
        <v>321</v>
      </c>
      <c r="B14" s="3872" t="n">
        <v>642.7271536579871</v>
      </c>
      <c r="C14" s="3872" t="s">
        <v>2941</v>
      </c>
      <c r="D14" s="3872" t="s">
        <v>2941</v>
      </c>
      <c r="E14" s="3871" t="s">
        <v>1185</v>
      </c>
      <c r="F14" s="3871" t="s">
        <v>1185</v>
      </c>
      <c r="G14" s="3871" t="s">
        <v>1185</v>
      </c>
      <c r="H14" s="3871" t="s">
        <v>1185</v>
      </c>
      <c r="I14" s="3871" t="s">
        <v>1185</v>
      </c>
      <c r="J14" s="3870" t="n">
        <v>0.277381</v>
      </c>
      <c r="K14" s="3870" t="n">
        <v>0.08754573991935</v>
      </c>
      <c r="L14" s="3870" t="n">
        <v>0.1</v>
      </c>
      <c r="M14" s="3870" t="n">
        <v>0.0113695766129</v>
      </c>
    </row>
    <row r="15" spans="1:13" ht="12" customHeight="1" x14ac:dyDescent="0.2">
      <c r="A15" s="1277" t="s">
        <v>322</v>
      </c>
      <c r="B15" s="3871" t="s">
        <v>1185</v>
      </c>
      <c r="C15" s="3871" t="s">
        <v>1185</v>
      </c>
      <c r="D15" s="3872" t="n">
        <v>0.168043</v>
      </c>
      <c r="E15" s="3871" t="s">
        <v>1185</v>
      </c>
      <c r="F15" s="3871" t="s">
        <v>1185</v>
      </c>
      <c r="G15" s="3871" t="s">
        <v>1185</v>
      </c>
      <c r="H15" s="3871" t="s">
        <v>1185</v>
      </c>
      <c r="I15" s="3871" t="s">
        <v>1185</v>
      </c>
      <c r="J15" s="3870" t="n">
        <v>0.31229403281347</v>
      </c>
      <c r="K15" s="3871" t="s">
        <v>1185</v>
      </c>
      <c r="L15" s="3871" t="s">
        <v>1185</v>
      </c>
      <c r="M15" s="3871" t="s">
        <v>1185</v>
      </c>
    </row>
    <row r="16" spans="1:13" ht="12" customHeight="1" x14ac:dyDescent="0.2">
      <c r="A16" s="1277" t="s">
        <v>323</v>
      </c>
      <c r="B16" s="3872" t="n">
        <v>1.8515</v>
      </c>
      <c r="C16" s="3871" t="s">
        <v>1185</v>
      </c>
      <c r="D16" s="3872" t="n">
        <v>0.22154996028188</v>
      </c>
      <c r="E16" s="3871" t="s">
        <v>1185</v>
      </c>
      <c r="F16" s="3871" t="s">
        <v>1185</v>
      </c>
      <c r="G16" s="3871" t="s">
        <v>1185</v>
      </c>
      <c r="H16" s="3871" t="s">
        <v>1185</v>
      </c>
      <c r="I16" s="3871" t="s">
        <v>1185</v>
      </c>
      <c r="J16" s="3870" t="n">
        <v>0.023</v>
      </c>
      <c r="K16" s="3870" t="s">
        <v>2941</v>
      </c>
      <c r="L16" s="3870" t="s">
        <v>2941</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4.5683</v>
      </c>
      <c r="C18" s="3872" t="s">
        <v>2940</v>
      </c>
      <c r="D18" s="3871" t="s">
        <v>1185</v>
      </c>
      <c r="E18" s="3871" t="s">
        <v>1185</v>
      </c>
      <c r="F18" s="3871" t="s">
        <v>1185</v>
      </c>
      <c r="G18" s="3871" t="s">
        <v>1185</v>
      </c>
      <c r="H18" s="3871" t="s">
        <v>1185</v>
      </c>
      <c r="I18" s="3871" t="s">
        <v>1185</v>
      </c>
      <c r="J18" s="3870" t="s">
        <v>2941</v>
      </c>
      <c r="K18" s="3870" t="s">
        <v>2941</v>
      </c>
      <c r="L18" s="3870" t="s">
        <v>2941</v>
      </c>
      <c r="M18" s="3870" t="s">
        <v>2941</v>
      </c>
    </row>
    <row r="19" spans="1:13" ht="12" customHeight="1" x14ac:dyDescent="0.2">
      <c r="A19" s="1277" t="s">
        <v>326</v>
      </c>
      <c r="B19" s="3872" t="n">
        <v>35.60299999999999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281.794071</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496.93520000000007</v>
      </c>
      <c r="C21" s="3872" t="n">
        <v>0.171725065</v>
      </c>
      <c r="D21" s="3871" t="s">
        <v>1185</v>
      </c>
      <c r="E21" s="3871" t="s">
        <v>1185</v>
      </c>
      <c r="F21" s="3871" t="s">
        <v>1185</v>
      </c>
      <c r="G21" s="3871" t="s">
        <v>1185</v>
      </c>
      <c r="H21" s="3871" t="s">
        <v>1185</v>
      </c>
      <c r="I21" s="3871" t="s">
        <v>1185</v>
      </c>
      <c r="J21" s="3870" t="n">
        <v>1.7108</v>
      </c>
      <c r="K21" s="3870" t="n">
        <v>3.51002943877968</v>
      </c>
      <c r="L21" s="3870" t="n">
        <v>2.53114743839139</v>
      </c>
      <c r="M21" s="3870" t="n">
        <v>4.2968</v>
      </c>
    </row>
    <row r="22" spans="1:13" ht="12" customHeight="1" x14ac:dyDescent="0.2">
      <c r="A22" s="1277" t="s">
        <v>329</v>
      </c>
      <c r="B22" s="3871" t="s">
        <v>1185</v>
      </c>
      <c r="C22" s="3871" t="s">
        <v>1185</v>
      </c>
      <c r="D22" s="3871" t="s">
        <v>1185</v>
      </c>
      <c r="E22" s="3872" t="n">
        <v>1.18427232</v>
      </c>
      <c r="F22" s="3872" t="n">
        <v>1492.78</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2941</v>
      </c>
      <c r="C23" s="3872" t="s">
        <v>2941</v>
      </c>
      <c r="D23" s="3872" t="s">
        <v>2941</v>
      </c>
      <c r="E23" s="3872" t="s">
        <v>2941</v>
      </c>
      <c r="F23" s="3872" t="s">
        <v>2941</v>
      </c>
      <c r="G23" s="3872" t="s">
        <v>2941</v>
      </c>
      <c r="H23" s="3872" t="s">
        <v>2941</v>
      </c>
      <c r="I23" s="3872" t="s">
        <v>2941</v>
      </c>
      <c r="J23" s="3872" t="n">
        <v>0.23053414334591</v>
      </c>
      <c r="K23" s="3872" t="n">
        <v>14.56794699465909</v>
      </c>
      <c r="L23" s="3872" t="n">
        <v>0.03500441302344</v>
      </c>
      <c r="M23" s="3872" t="n">
        <v>1.4631415</v>
      </c>
    </row>
    <row r="24" spans="1:13" ht="12" customHeight="1" x14ac:dyDescent="0.2">
      <c r="A24" s="1276" t="s">
        <v>330</v>
      </c>
      <c r="B24" s="3872" t="n">
        <v>1710.4541530247707</v>
      </c>
      <c r="C24" s="3872" t="n">
        <v>1.73415417854346</v>
      </c>
      <c r="D24" s="3872" t="s">
        <v>2939</v>
      </c>
      <c r="E24" s="3872" t="n">
        <v>10.36893</v>
      </c>
      <c r="F24" s="3872" t="s">
        <v>2939</v>
      </c>
      <c r="G24" s="3872" t="s">
        <v>1185</v>
      </c>
      <c r="H24" s="3872" t="s">
        <v>2939</v>
      </c>
      <c r="I24" s="3872" t="s">
        <v>1185</v>
      </c>
      <c r="J24" s="3872" t="n">
        <v>2.26928964671873</v>
      </c>
      <c r="K24" s="3872" t="n">
        <v>50.36134771</v>
      </c>
      <c r="L24" s="3872" t="n">
        <v>3.06647080331531</v>
      </c>
      <c r="M24" s="3872" t="n">
        <v>1.31184296828855</v>
      </c>
    </row>
    <row r="25" spans="1:13" ht="12" customHeight="1" x14ac:dyDescent="0.2">
      <c r="A25" s="1277" t="s">
        <v>331</v>
      </c>
      <c r="B25" s="3872" t="n">
        <v>1473.3711530247708</v>
      </c>
      <c r="C25" s="3872" t="n">
        <v>1.73415417854346</v>
      </c>
      <c r="D25" s="3871" t="s">
        <v>1185</v>
      </c>
      <c r="E25" s="3871" t="s">
        <v>1185</v>
      </c>
      <c r="F25" s="3871" t="s">
        <v>1185</v>
      </c>
      <c r="G25" s="3871" t="s">
        <v>1185</v>
      </c>
      <c r="H25" s="3871" t="s">
        <v>1185</v>
      </c>
      <c r="I25" s="3871" t="s">
        <v>1185</v>
      </c>
      <c r="J25" s="3870" t="n">
        <v>2.26928964671873</v>
      </c>
      <c r="K25" s="3870" t="n">
        <v>50.36134771</v>
      </c>
      <c r="L25" s="3870" t="n">
        <v>3.06647080331531</v>
      </c>
      <c r="M25" s="3870" t="n">
        <v>1.31184296828855</v>
      </c>
    </row>
    <row r="26" spans="1:13" ht="12" customHeight="1" x14ac:dyDescent="0.2">
      <c r="A26" s="1277" t="s">
        <v>332</v>
      </c>
      <c r="B26" s="3872" t="s">
        <v>2939</v>
      </c>
      <c r="C26" s="3872" t="s">
        <v>2941</v>
      </c>
      <c r="D26" s="3871" t="s">
        <v>1185</v>
      </c>
      <c r="E26" s="3871" t="s">
        <v>1185</v>
      </c>
      <c r="F26" s="3871" t="s">
        <v>1185</v>
      </c>
      <c r="G26" s="3871" t="s">
        <v>1185</v>
      </c>
      <c r="H26" s="3871" t="s">
        <v>1185</v>
      </c>
      <c r="I26" s="3871" t="s">
        <v>1185</v>
      </c>
      <c r="J26" s="3870" t="s">
        <v>2939</v>
      </c>
      <c r="K26" s="3870" t="s">
        <v>2939</v>
      </c>
      <c r="L26" s="3870" t="s">
        <v>2941</v>
      </c>
      <c r="M26" s="3870" t="s">
        <v>2939</v>
      </c>
    </row>
    <row r="27" spans="1:13" ht="12" customHeight="1" x14ac:dyDescent="0.2">
      <c r="A27" s="1277" t="s">
        <v>333</v>
      </c>
      <c r="B27" s="3872" t="s">
        <v>2939</v>
      </c>
      <c r="C27" s="3871" t="s">
        <v>1185</v>
      </c>
      <c r="D27" s="3871" t="s">
        <v>1185</v>
      </c>
      <c r="E27" s="3871" t="s">
        <v>1185</v>
      </c>
      <c r="F27" s="3872" t="s">
        <v>2939</v>
      </c>
      <c r="G27" s="3871" t="s">
        <v>1185</v>
      </c>
      <c r="H27" s="3872" t="s">
        <v>1185</v>
      </c>
      <c r="I27" s="3871" t="s">
        <v>1185</v>
      </c>
      <c r="J27" s="3870" t="s">
        <v>2939</v>
      </c>
      <c r="K27" s="3870" t="s">
        <v>2939</v>
      </c>
      <c r="L27" s="3870" t="s">
        <v>2939</v>
      </c>
      <c r="M27" s="3870" t="s">
        <v>2939</v>
      </c>
    </row>
    <row r="28" spans="1:13" ht="12" customHeight="1" x14ac:dyDescent="0.2">
      <c r="A28" s="1280" t="s">
        <v>334</v>
      </c>
      <c r="B28" s="3872" t="s">
        <v>2941</v>
      </c>
      <c r="C28" s="3871" t="s">
        <v>1185</v>
      </c>
      <c r="D28" s="3871" t="s">
        <v>1185</v>
      </c>
      <c r="E28" s="3872" t="n">
        <v>10.36893</v>
      </c>
      <c r="F28" s="3872" t="s">
        <v>1185</v>
      </c>
      <c r="G28" s="3872" t="s">
        <v>1185</v>
      </c>
      <c r="H28" s="3872" t="s">
        <v>2939</v>
      </c>
      <c r="I28" s="3871" t="s">
        <v>1185</v>
      </c>
      <c r="J28" s="3870" t="s">
        <v>2941</v>
      </c>
      <c r="K28" s="3870" t="s">
        <v>2941</v>
      </c>
      <c r="L28" s="3870" t="s">
        <v>2941</v>
      </c>
      <c r="M28" s="3870" t="s">
        <v>2941</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237.083</v>
      </c>
      <c r="C30" s="3871" t="s">
        <v>1185</v>
      </c>
      <c r="D30" s="3871" t="s">
        <v>1185</v>
      </c>
      <c r="E30" s="3871" t="s">
        <v>1185</v>
      </c>
      <c r="F30" s="3871" t="s">
        <v>1185</v>
      </c>
      <c r="G30" s="3871" t="s">
        <v>1185</v>
      </c>
      <c r="H30" s="3871" t="s">
        <v>1185</v>
      </c>
      <c r="I30" s="3871" t="s">
        <v>1185</v>
      </c>
      <c r="J30" s="3870" t="s">
        <v>2941</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980.4946286714649</v>
      </c>
      <c r="C7" s="3872" t="s">
        <v>2940</v>
      </c>
      <c r="D7" s="3872" t="s">
        <v>2940</v>
      </c>
      <c r="E7" s="3871" t="s">
        <v>1185</v>
      </c>
      <c r="F7" s="3871" t="s">
        <v>1185</v>
      </c>
      <c r="G7" s="3871" t="s">
        <v>1185</v>
      </c>
      <c r="H7" s="3871" t="s">
        <v>1185</v>
      </c>
      <c r="I7" s="3871" t="s">
        <v>1185</v>
      </c>
      <c r="J7" s="3872" t="s">
        <v>2940</v>
      </c>
      <c r="K7" s="3872" t="s">
        <v>2940</v>
      </c>
      <c r="L7" s="3872" t="n">
        <v>328.86884027402243</v>
      </c>
      <c r="M7" s="3872" t="s">
        <v>2940</v>
      </c>
      <c r="N7" s="144"/>
    </row>
    <row r="8" spans="1:14" ht="14.25" customHeight="1" x14ac:dyDescent="0.2">
      <c r="A8" s="1286" t="s">
        <v>338</v>
      </c>
      <c r="B8" s="3872" t="n">
        <v>226.42120456396356</v>
      </c>
      <c r="C8" s="3872" t="s">
        <v>2941</v>
      </c>
      <c r="D8" s="3872" t="s">
        <v>2941</v>
      </c>
      <c r="E8" s="3871" t="s">
        <v>1185</v>
      </c>
      <c r="F8" s="3871" t="s">
        <v>1185</v>
      </c>
      <c r="G8" s="3871" t="s">
        <v>1185</v>
      </c>
      <c r="H8" s="3871" t="s">
        <v>1185</v>
      </c>
      <c r="I8" s="3871" t="s">
        <v>1185</v>
      </c>
      <c r="J8" s="3870" t="s">
        <v>2941</v>
      </c>
      <c r="K8" s="3870" t="s">
        <v>2941</v>
      </c>
      <c r="L8" s="3870" t="n">
        <v>11.97988108275791</v>
      </c>
      <c r="M8" s="3870" t="s">
        <v>2941</v>
      </c>
      <c r="N8" s="144"/>
    </row>
    <row r="9" spans="1:14" ht="14.25" customHeight="1" x14ac:dyDescent="0.2">
      <c r="A9" s="1286" t="s">
        <v>339</v>
      </c>
      <c r="B9" s="3872" t="n">
        <v>12.36485536</v>
      </c>
      <c r="C9" s="3872" t="s">
        <v>2941</v>
      </c>
      <c r="D9" s="3872" t="s">
        <v>2941</v>
      </c>
      <c r="E9" s="3871" t="s">
        <v>1185</v>
      </c>
      <c r="F9" s="3871" t="s">
        <v>1185</v>
      </c>
      <c r="G9" s="3871" t="s">
        <v>1185</v>
      </c>
      <c r="H9" s="3871" t="s">
        <v>1185</v>
      </c>
      <c r="I9" s="3871" t="s">
        <v>1185</v>
      </c>
      <c r="J9" s="3870" t="s">
        <v>2941</v>
      </c>
      <c r="K9" s="3870" t="s">
        <v>2941</v>
      </c>
      <c r="L9" s="3870" t="s">
        <v>2941</v>
      </c>
      <c r="M9" s="3870" t="s">
        <v>2941</v>
      </c>
      <c r="N9" s="144"/>
    </row>
    <row r="10" spans="1:14" ht="13.5" customHeight="1" x14ac:dyDescent="0.2">
      <c r="A10" s="1288" t="s">
        <v>340</v>
      </c>
      <c r="B10" s="3872" t="n">
        <v>741.7085687475013</v>
      </c>
      <c r="C10" s="3872" t="s">
        <v>2940</v>
      </c>
      <c r="D10" s="3872" t="s">
        <v>2940</v>
      </c>
      <c r="E10" s="3871" t="s">
        <v>1185</v>
      </c>
      <c r="F10" s="3871" t="s">
        <v>1185</v>
      </c>
      <c r="G10" s="3871" t="s">
        <v>1185</v>
      </c>
      <c r="H10" s="3871" t="s">
        <v>1185</v>
      </c>
      <c r="I10" s="3871" t="s">
        <v>1185</v>
      </c>
      <c r="J10" s="3872" t="s">
        <v>2940</v>
      </c>
      <c r="K10" s="3872" t="s">
        <v>2940</v>
      </c>
      <c r="L10" s="3872" t="n">
        <v>316.8889591912645</v>
      </c>
      <c r="M10" s="3872" t="s">
        <v>2940</v>
      </c>
      <c r="N10" s="144"/>
    </row>
    <row r="11" spans="1:14" ht="12" customHeight="1" x14ac:dyDescent="0.2">
      <c r="A11" s="1294" t="s">
        <v>341</v>
      </c>
      <c r="B11" s="3871" t="s">
        <v>1185</v>
      </c>
      <c r="C11" s="3871" t="s">
        <v>1185</v>
      </c>
      <c r="D11" s="3871" t="s">
        <v>1185</v>
      </c>
      <c r="E11" s="3872" t="n">
        <v>9.82666666666666</v>
      </c>
      <c r="F11" s="3872" t="n">
        <v>135.76933333333324</v>
      </c>
      <c r="G11" s="3872" t="s">
        <v>2975</v>
      </c>
      <c r="H11" s="3872" t="n">
        <v>0.00198723684211</v>
      </c>
      <c r="I11" s="3872" t="n">
        <v>0.00161887596899</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9.82666666666666</v>
      </c>
      <c r="F12" s="3872" t="n">
        <v>135.7693333333332</v>
      </c>
      <c r="G12" s="3872" t="s">
        <v>1185</v>
      </c>
      <c r="H12" s="3872" t="n">
        <v>0.00198723684211</v>
      </c>
      <c r="I12" s="3872" t="n">
        <v>0.00161887596899</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2943</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14660.212348050934</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12252.201672019304</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650.4076820124208</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1593.2372042238587</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164.36578979535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1.535448</v>
      </c>
      <c r="E24" s="3872" t="s">
        <v>2939</v>
      </c>
      <c r="F24" s="3872" t="s">
        <v>2939</v>
      </c>
      <c r="G24" s="3872" t="s">
        <v>2939</v>
      </c>
      <c r="H24" s="3872" t="n">
        <v>0.01455548441878</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0.012606364002</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0.00194912041678</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1.535448</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2941</v>
      </c>
      <c r="C29" s="3872" t="s">
        <v>2941</v>
      </c>
      <c r="D29" s="3872" t="s">
        <v>2941</v>
      </c>
      <c r="E29" s="3872" t="s">
        <v>1185</v>
      </c>
      <c r="F29" s="3872" t="s">
        <v>1185</v>
      </c>
      <c r="G29" s="3872" t="s">
        <v>1185</v>
      </c>
      <c r="H29" s="3872" t="s">
        <v>1185</v>
      </c>
      <c r="I29" s="3872" t="s">
        <v>1185</v>
      </c>
      <c r="J29" s="3872" t="s">
        <v>2941</v>
      </c>
      <c r="K29" s="3872" t="s">
        <v>2941</v>
      </c>
      <c r="L29" s="3872" t="n">
        <v>24.96888915500001</v>
      </c>
      <c r="M29" s="3872" t="s">
        <v>2941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10606.790682442035</v>
      </c>
      <c r="H9" s="3873" t="s">
        <v>2939</v>
      </c>
      <c r="I9" s="3871" t="s">
        <v>1185</v>
      </c>
      <c r="J9" s="3871" t="s">
        <v>1185</v>
      </c>
      <c r="K9" s="3871" t="s">
        <v>1185</v>
      </c>
      <c r="L9" s="3871" t="s">
        <v>1185</v>
      </c>
      <c r="M9" s="144"/>
      <c r="N9" s="144"/>
    </row>
    <row r="10" spans="1:14" x14ac:dyDescent="0.2">
      <c r="A10" s="1301" t="s">
        <v>360</v>
      </c>
      <c r="B10" s="3870" t="s">
        <v>2979</v>
      </c>
      <c r="C10" s="3870" t="n">
        <v>14761.858</v>
      </c>
      <c r="D10" s="3873" t="n">
        <v>0.52029348407438</v>
      </c>
      <c r="E10" s="3871" t="s">
        <v>1185</v>
      </c>
      <c r="F10" s="3871" t="s">
        <v>1185</v>
      </c>
      <c r="G10" s="3870" t="n">
        <v>7680.498530231231</v>
      </c>
      <c r="H10" s="3870" t="s">
        <v>2939</v>
      </c>
      <c r="I10" s="3871" t="s">
        <v>1185</v>
      </c>
      <c r="J10" s="3871" t="s">
        <v>1185</v>
      </c>
      <c r="K10" s="3871" t="s">
        <v>1185</v>
      </c>
      <c r="L10" s="3871" t="s">
        <v>1185</v>
      </c>
      <c r="M10" s="144"/>
      <c r="N10" s="144"/>
    </row>
    <row r="11" spans="1:14" ht="12" customHeight="1" x14ac:dyDescent="0.2">
      <c r="A11" s="1301" t="s">
        <v>317</v>
      </c>
      <c r="B11" s="3870" t="s">
        <v>134</v>
      </c>
      <c r="C11" s="3870" t="n">
        <v>2320.32293442</v>
      </c>
      <c r="D11" s="3873" t="n">
        <v>0.71577774208043</v>
      </c>
      <c r="E11" s="3871" t="s">
        <v>1185</v>
      </c>
      <c r="F11" s="3871" t="s">
        <v>1185</v>
      </c>
      <c r="G11" s="3870" t="n">
        <v>1660.8355108965795</v>
      </c>
      <c r="H11" s="3870" t="s">
        <v>2939</v>
      </c>
      <c r="I11" s="3871" t="s">
        <v>1185</v>
      </c>
      <c r="J11" s="3871" t="s">
        <v>1185</v>
      </c>
      <c r="K11" s="3871" t="s">
        <v>1185</v>
      </c>
      <c r="L11" s="3871" t="s">
        <v>1185</v>
      </c>
      <c r="M11" s="144"/>
      <c r="N11" s="144"/>
    </row>
    <row r="12" spans="1:14" x14ac:dyDescent="0.2">
      <c r="A12" s="1301" t="s">
        <v>318</v>
      </c>
      <c r="B12" s="3870" t="s">
        <v>134</v>
      </c>
      <c r="C12" s="3870" t="n">
        <v>5346.817</v>
      </c>
      <c r="D12" s="3873" t="n">
        <v>0.09577159674917</v>
      </c>
      <c r="E12" s="3871" t="s">
        <v>1185</v>
      </c>
      <c r="F12" s="3871" t="s">
        <v>1185</v>
      </c>
      <c r="G12" s="3870" t="n">
        <v>512.0732016155805</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753.3834396986445</v>
      </c>
      <c r="H13" s="3873" t="s">
        <v>2939</v>
      </c>
      <c r="I13" s="3871" t="s">
        <v>1185</v>
      </c>
      <c r="J13" s="3871" t="s">
        <v>1185</v>
      </c>
      <c r="K13" s="3871" t="s">
        <v>1185</v>
      </c>
      <c r="L13" s="3871" t="s">
        <v>1185</v>
      </c>
      <c r="M13" s="144"/>
      <c r="N13" s="144"/>
    </row>
    <row r="14" spans="1:14" x14ac:dyDescent="0.2">
      <c r="A14" s="992" t="s">
        <v>361</v>
      </c>
      <c r="B14" s="3870" t="s">
        <v>2980</v>
      </c>
      <c r="C14" s="3870" t="n">
        <v>1467.6833896220471</v>
      </c>
      <c r="D14" s="3873" t="n">
        <v>0.44</v>
      </c>
      <c r="E14" s="3871" t="s">
        <v>1185</v>
      </c>
      <c r="F14" s="3871" t="s">
        <v>1185</v>
      </c>
      <c r="G14" s="3870" t="n">
        <v>645.7806914337007</v>
      </c>
      <c r="H14" s="3870" t="s">
        <v>2939</v>
      </c>
      <c r="I14" s="3871" t="s">
        <v>1185</v>
      </c>
      <c r="J14" s="3871" t="s">
        <v>1185</v>
      </c>
      <c r="K14" s="3871" t="s">
        <v>1185</v>
      </c>
      <c r="L14" s="3871" t="s">
        <v>1185</v>
      </c>
      <c r="M14" s="144"/>
      <c r="N14" s="144"/>
    </row>
    <row r="15" spans="1:14" x14ac:dyDescent="0.2">
      <c r="A15" s="992" t="s">
        <v>362</v>
      </c>
      <c r="B15" s="3870" t="s">
        <v>2981</v>
      </c>
      <c r="C15" s="3870" t="n">
        <v>14.511238</v>
      </c>
      <c r="D15" s="3873" t="n">
        <v>0.415</v>
      </c>
      <c r="E15" s="3871" t="s">
        <v>1185</v>
      </c>
      <c r="F15" s="3871" t="s">
        <v>1185</v>
      </c>
      <c r="G15" s="3870" t="n">
        <v>6.02216377</v>
      </c>
      <c r="H15" s="3870" t="s">
        <v>2939</v>
      </c>
      <c r="I15" s="3871" t="s">
        <v>1185</v>
      </c>
      <c r="J15" s="3871" t="s">
        <v>1185</v>
      </c>
      <c r="K15" s="3871" t="s">
        <v>1185</v>
      </c>
      <c r="L15" s="3871" t="s">
        <v>1185</v>
      </c>
      <c r="M15" s="144"/>
      <c r="N15" s="144"/>
    </row>
    <row r="16" spans="1:14" x14ac:dyDescent="0.2">
      <c r="A16" s="1310" t="s">
        <v>363</v>
      </c>
      <c r="B16" s="3870" t="s">
        <v>2982</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2983</v>
      </c>
      <c r="C17" s="3870" t="n">
        <v>229.43592994954798</v>
      </c>
      <c r="D17" s="3873" t="n">
        <v>0.44274052680973</v>
      </c>
      <c r="E17" s="3871" t="s">
        <v>1185</v>
      </c>
      <c r="F17" s="3871" t="s">
        <v>1185</v>
      </c>
      <c r="G17" s="3870" t="n">
        <v>101.58058449494379</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1463.479224657987</v>
      </c>
      <c r="H18" s="3873" t="n">
        <v>402.295846342013</v>
      </c>
      <c r="I18" s="3873" t="n">
        <v>0.171725065</v>
      </c>
      <c r="J18" s="3873" t="s">
        <v>2939</v>
      </c>
      <c r="K18" s="3873" t="n">
        <v>0.38959296028188</v>
      </c>
      <c r="L18" s="3873" t="s">
        <v>2939</v>
      </c>
      <c r="M18" s="144"/>
      <c r="N18" s="144"/>
    </row>
    <row r="19" spans="1:14" ht="12" customHeight="1" x14ac:dyDescent="0.2">
      <c r="A19" s="1301" t="s">
        <v>2092</v>
      </c>
      <c r="B19" s="3870" t="s">
        <v>134</v>
      </c>
      <c r="C19" s="3870" t="n">
        <v>563.931</v>
      </c>
      <c r="D19" s="3873" t="n">
        <v>1.85310436915155</v>
      </c>
      <c r="E19" s="3873" t="s">
        <v>2940</v>
      </c>
      <c r="F19" s="3873" t="s">
        <v>2940</v>
      </c>
      <c r="G19" s="3870" t="n">
        <v>642.7271536579871</v>
      </c>
      <c r="H19" s="3870" t="n">
        <v>402.295846342013</v>
      </c>
      <c r="I19" s="3870" t="s">
        <v>2941</v>
      </c>
      <c r="J19" s="3870" t="s">
        <v>2939</v>
      </c>
      <c r="K19" s="3870" t="s">
        <v>2941</v>
      </c>
      <c r="L19" s="3870" t="s">
        <v>2939</v>
      </c>
      <c r="M19" s="144"/>
      <c r="N19" s="144"/>
    </row>
    <row r="20" spans="1:14" ht="13.5" customHeight="1" x14ac:dyDescent="0.2">
      <c r="A20" s="1301" t="s">
        <v>322</v>
      </c>
      <c r="B20" s="3870" t="s">
        <v>134</v>
      </c>
      <c r="C20" s="3870" t="n">
        <v>426.33097499999997</v>
      </c>
      <c r="D20" s="3871" t="s">
        <v>1185</v>
      </c>
      <c r="E20" s="3871" t="s">
        <v>1185</v>
      </c>
      <c r="F20" s="3873" t="n">
        <v>3.9416089811E-4</v>
      </c>
      <c r="G20" s="3871" t="s">
        <v>1185</v>
      </c>
      <c r="H20" s="3871" t="s">
        <v>1185</v>
      </c>
      <c r="I20" s="3871" t="s">
        <v>1185</v>
      </c>
      <c r="J20" s="3871" t="s">
        <v>1185</v>
      </c>
      <c r="K20" s="3870" t="n">
        <v>0.168043</v>
      </c>
      <c r="L20" s="3870" t="s">
        <v>2939</v>
      </c>
      <c r="M20" s="144"/>
      <c r="N20" s="144"/>
    </row>
    <row r="21" spans="1:14" ht="12" customHeight="1" x14ac:dyDescent="0.2">
      <c r="A21" s="1301" t="s">
        <v>323</v>
      </c>
      <c r="B21" s="3870" t="s">
        <v>134</v>
      </c>
      <c r="C21" s="3870" t="n">
        <v>83.326</v>
      </c>
      <c r="D21" s="3873" t="n">
        <v>0.02221995535607</v>
      </c>
      <c r="E21" s="3871" t="s">
        <v>1185</v>
      </c>
      <c r="F21" s="3873" t="n">
        <v>0.00265883350073</v>
      </c>
      <c r="G21" s="3870" t="n">
        <v>1.8515</v>
      </c>
      <c r="H21" s="3870" t="s">
        <v>2939</v>
      </c>
      <c r="I21" s="3871" t="s">
        <v>1185</v>
      </c>
      <c r="J21" s="3871" t="s">
        <v>1185</v>
      </c>
      <c r="K21" s="3870" t="n">
        <v>0.22154996028188</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2984</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2985</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4.153</v>
      </c>
      <c r="D26" s="3873" t="n">
        <v>1.1</v>
      </c>
      <c r="E26" s="3873" t="s">
        <v>2940</v>
      </c>
      <c r="F26" s="3871" t="s">
        <v>1185</v>
      </c>
      <c r="G26" s="3873" t="n">
        <v>4.5683</v>
      </c>
      <c r="H26" s="3873" t="s">
        <v>2939</v>
      </c>
      <c r="I26" s="3873" t="s">
        <v>2940</v>
      </c>
      <c r="J26" s="3873" t="s">
        <v>2939</v>
      </c>
      <c r="K26" s="3871" t="s">
        <v>1185</v>
      </c>
      <c r="L26" s="3871" t="s">
        <v>1185</v>
      </c>
      <c r="M26" s="144"/>
      <c r="N26" s="144"/>
    </row>
    <row r="27" spans="1:14" ht="12" customHeight="1" x14ac:dyDescent="0.2">
      <c r="A27" s="992" t="s">
        <v>368</v>
      </c>
      <c r="B27" s="3870" t="s">
        <v>2986</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4.153</v>
      </c>
      <c r="D28" s="3873" t="n">
        <v>1.1</v>
      </c>
      <c r="E28" s="3873" t="s">
        <v>2940</v>
      </c>
      <c r="F28" s="3871" t="s">
        <v>1185</v>
      </c>
      <c r="G28" s="3870" t="n">
        <v>4.5683</v>
      </c>
      <c r="H28" s="3870" t="s">
        <v>2939</v>
      </c>
      <c r="I28" s="3870" t="s">
        <v>2941</v>
      </c>
      <c r="J28" s="3870" t="s">
        <v>2939</v>
      </c>
      <c r="K28" s="3871" t="s">
        <v>1185</v>
      </c>
      <c r="L28" s="3871" t="s">
        <v>1185</v>
      </c>
      <c r="M28" s="144"/>
      <c r="N28" s="144"/>
    </row>
    <row r="29" spans="1:14" ht="12" customHeight="1" x14ac:dyDescent="0.2">
      <c r="A29" s="1301" t="s">
        <v>326</v>
      </c>
      <c r="B29" s="3870" t="s">
        <v>134</v>
      </c>
      <c r="C29" s="3870" t="n">
        <v>60.781</v>
      </c>
      <c r="D29" s="3873" t="n">
        <v>0.58575870749083</v>
      </c>
      <c r="E29" s="3871" t="s">
        <v>1185</v>
      </c>
      <c r="F29" s="3871" t="s">
        <v>1185</v>
      </c>
      <c r="G29" s="3870" t="n">
        <v>35.60299999999999</v>
      </c>
      <c r="H29" s="3870" t="s">
        <v>2939</v>
      </c>
      <c r="I29" s="3871" t="s">
        <v>1185</v>
      </c>
      <c r="J29" s="3871" t="s">
        <v>1185</v>
      </c>
      <c r="K29" s="3871" t="s">
        <v>1185</v>
      </c>
      <c r="L29" s="3871" t="s">
        <v>1185</v>
      </c>
      <c r="M29" s="144"/>
      <c r="N29" s="144"/>
    </row>
    <row r="30" spans="1:14" ht="12" customHeight="1" x14ac:dyDescent="0.2">
      <c r="A30" s="1301" t="s">
        <v>327</v>
      </c>
      <c r="B30" s="3870" t="s">
        <v>134</v>
      </c>
      <c r="C30" s="3870" t="n">
        <v>916.291</v>
      </c>
      <c r="D30" s="3873" t="n">
        <v>0.30753774837906</v>
      </c>
      <c r="E30" s="3871" t="s">
        <v>1185</v>
      </c>
      <c r="F30" s="3871" t="s">
        <v>1185</v>
      </c>
      <c r="G30" s="3870" t="n">
        <v>281.794071</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496.93520000000007</v>
      </c>
      <c r="H31" s="3873" t="s">
        <v>2939</v>
      </c>
      <c r="I31" s="3873" t="n">
        <v>0.171725065</v>
      </c>
      <c r="J31" s="3873" t="s">
        <v>2939</v>
      </c>
      <c r="K31" s="3871" t="s">
        <v>1185</v>
      </c>
      <c r="L31" s="3871" t="s">
        <v>1185</v>
      </c>
      <c r="M31" s="144"/>
      <c r="N31" s="144"/>
    </row>
    <row r="32" spans="1:14" ht="12" customHeight="1" x14ac:dyDescent="0.2">
      <c r="A32" s="992" t="s">
        <v>370</v>
      </c>
      <c r="B32" s="3870" t="s">
        <v>2987</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1190.6</v>
      </c>
      <c r="D33" s="3873" t="s">
        <v>2940</v>
      </c>
      <c r="E33" s="3873" t="n">
        <v>8.5E-5</v>
      </c>
      <c r="F33" s="3871" t="s">
        <v>1185</v>
      </c>
      <c r="G33" s="3870" t="s">
        <v>2941</v>
      </c>
      <c r="H33" s="3870" t="s">
        <v>2939</v>
      </c>
      <c r="I33" s="3870" t="n">
        <v>0.101201</v>
      </c>
      <c r="J33" s="3870" t="s">
        <v>2939</v>
      </c>
      <c r="K33" s="3871" t="s">
        <v>1185</v>
      </c>
      <c r="L33" s="3871" t="s">
        <v>1185</v>
      </c>
      <c r="M33" s="144"/>
      <c r="N33" s="144"/>
    </row>
    <row r="34" spans="1:14" ht="17.25" customHeight="1" x14ac:dyDescent="0.2">
      <c r="A34" s="1310" t="s">
        <v>372</v>
      </c>
      <c r="B34" s="3870" t="s">
        <v>134</v>
      </c>
      <c r="C34" s="3870" t="s">
        <v>2939</v>
      </c>
      <c r="D34" s="3873" t="s">
        <v>2939</v>
      </c>
      <c r="E34" s="3873" t="s">
        <v>2939</v>
      </c>
      <c r="F34" s="3871" t="s">
        <v>1185</v>
      </c>
      <c r="G34" s="3870" t="s">
        <v>2939</v>
      </c>
      <c r="H34" s="3870" t="s">
        <v>2939</v>
      </c>
      <c r="I34" s="3870" t="s">
        <v>2939</v>
      </c>
      <c r="J34" s="3870" t="s">
        <v>2939</v>
      </c>
      <c r="K34" s="3871" t="s">
        <v>1185</v>
      </c>
      <c r="L34" s="3871" t="s">
        <v>1185</v>
      </c>
      <c r="M34" s="144"/>
      <c r="N34" s="144"/>
    </row>
    <row r="35" spans="1:14" ht="12" customHeight="1" x14ac:dyDescent="0.2">
      <c r="A35" s="992" t="s">
        <v>373</v>
      </c>
      <c r="B35" s="3870" t="s">
        <v>2988</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2989</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211.664</v>
      </c>
      <c r="D37" s="3873" t="n">
        <v>2.3477549323456</v>
      </c>
      <c r="E37" s="3873" t="n">
        <v>6.0E-5</v>
      </c>
      <c r="F37" s="3871" t="s">
        <v>1185</v>
      </c>
      <c r="G37" s="3870" t="n">
        <v>496.93520000000007</v>
      </c>
      <c r="H37" s="3870" t="s">
        <v>2939</v>
      </c>
      <c r="I37" s="3870" t="n">
        <v>0.01269984</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2941</v>
      </c>
      <c r="H38" s="3873" t="s">
        <v>2939</v>
      </c>
      <c r="I38" s="3873" t="n">
        <v>0.057824225</v>
      </c>
      <c r="J38" s="3873" t="s">
        <v>2939</v>
      </c>
      <c r="K38" s="3871" t="s">
        <v>1185</v>
      </c>
      <c r="L38" s="3871" t="s">
        <v>1185</v>
      </c>
      <c r="M38" s="144"/>
      <c r="N38" s="144"/>
    </row>
    <row r="39" spans="1:14" ht="12" customHeight="1" x14ac:dyDescent="0.2">
      <c r="A39" s="3890" t="s">
        <v>2990</v>
      </c>
      <c r="B39" s="3870" t="s">
        <v>134</v>
      </c>
      <c r="C39" s="3870" t="n">
        <v>479.0</v>
      </c>
      <c r="D39" s="3873" t="s">
        <v>2940</v>
      </c>
      <c r="E39" s="3873" t="s">
        <v>2940</v>
      </c>
      <c r="F39" s="3871" t="s">
        <v>1185</v>
      </c>
      <c r="G39" s="3870" t="s">
        <v>2941</v>
      </c>
      <c r="H39" s="3870" t="s">
        <v>2939</v>
      </c>
      <c r="I39" s="3870" t="s">
        <v>2941</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2941</v>
      </c>
      <c r="H40" s="3873" t="s">
        <v>2939</v>
      </c>
      <c r="I40" s="3873" t="n">
        <v>0.057824225</v>
      </c>
      <c r="J40" s="3873" t="s">
        <v>2939</v>
      </c>
      <c r="K40" s="3871" t="s">
        <v>1185</v>
      </c>
      <c r="L40" s="3871" t="s">
        <v>1185</v>
      </c>
    </row>
    <row r="41">
      <c r="A41" s="3895" t="s">
        <v>2991</v>
      </c>
      <c r="B41" s="3870" t="s">
        <v>134</v>
      </c>
      <c r="C41" s="3870" t="n">
        <v>680.285</v>
      </c>
      <c r="D41" s="3873" t="s">
        <v>2940</v>
      </c>
      <c r="E41" s="3873" t="n">
        <v>8.5E-5</v>
      </c>
      <c r="F41" s="3871" t="s">
        <v>1185</v>
      </c>
      <c r="G41" s="3870" t="s">
        <v>2941</v>
      </c>
      <c r="H41" s="3870" t="s">
        <v>2939</v>
      </c>
      <c r="I41" s="3870" t="n">
        <v>0.057824225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2941</v>
      </c>
      <c r="H42" s="3873" t="s">
        <v>2939</v>
      </c>
      <c r="I42" s="3873" t="s">
        <v>2941</v>
      </c>
      <c r="J42" s="3873" t="s">
        <v>2939</v>
      </c>
      <c r="K42" s="3873" t="s">
        <v>2941</v>
      </c>
      <c r="L42" s="3873" t="s">
        <v>2939</v>
      </c>
      <c r="M42" s="144"/>
      <c r="N42" s="144"/>
    </row>
    <row r="43" spans="1:14" ht="12" customHeight="1" x14ac:dyDescent="0.2">
      <c r="A43" s="3885" t="s">
        <v>2992</v>
      </c>
      <c r="B43" s="3870" t="s">
        <v>2993</v>
      </c>
      <c r="C43" s="3870" t="s">
        <v>2938</v>
      </c>
      <c r="D43" s="3873" t="s">
        <v>2940</v>
      </c>
      <c r="E43" s="3873" t="s">
        <v>2940</v>
      </c>
      <c r="F43" s="3873" t="s">
        <v>2940</v>
      </c>
      <c r="G43" s="3870" t="s">
        <v>2941</v>
      </c>
      <c r="H43" s="3870" t="s">
        <v>2939</v>
      </c>
      <c r="I43" s="3870" t="s">
        <v>2941</v>
      </c>
      <c r="J43" s="3870" t="s">
        <v>2939</v>
      </c>
      <c r="K43" s="3870" t="s">
        <v>2941</v>
      </c>
      <c r="L43" s="3870" t="s">
        <v>2939</v>
      </c>
      <c r="M43" s="144"/>
      <c r="N43" s="144"/>
    </row>
    <row r="44">
      <c r="A44" s="3885" t="s">
        <v>2994</v>
      </c>
      <c r="B44" s="3870" t="s">
        <v>2995</v>
      </c>
      <c r="C44" s="3870" t="n">
        <v>916.291</v>
      </c>
      <c r="D44" s="3873" t="s">
        <v>2940</v>
      </c>
      <c r="E44" s="3873" t="s">
        <v>2940</v>
      </c>
      <c r="F44" s="3873" t="s">
        <v>2940</v>
      </c>
      <c r="G44" s="3870" t="s">
        <v>2941</v>
      </c>
      <c r="H44" s="3870" t="s">
        <v>2939</v>
      </c>
      <c r="I44" s="3870" t="s">
        <v>2941</v>
      </c>
      <c r="J44" s="3870" t="s">
        <v>2939</v>
      </c>
      <c r="K44" s="3870" t="s">
        <v>2941</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1710.4541530247707</v>
      </c>
      <c r="H9" s="3873" t="s">
        <v>2939</v>
      </c>
      <c r="I9" s="3873" t="n">
        <v>1.73415417854346</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1473.3711530247708</v>
      </c>
      <c r="H10" s="3873" t="s">
        <v>2939</v>
      </c>
      <c r="I10" s="3873" t="n">
        <v>1.73415417854346</v>
      </c>
      <c r="J10" s="3873" t="s">
        <v>2939</v>
      </c>
      <c r="K10" s="3871" t="s">
        <v>1185</v>
      </c>
      <c r="L10" s="3871" t="s">
        <v>1185</v>
      </c>
      <c r="M10" s="144"/>
      <c r="N10" s="144"/>
      <c r="O10" s="144"/>
    </row>
    <row r="11" spans="1:15" ht="12" customHeight="1" x14ac:dyDescent="0.2">
      <c r="A11" s="922" t="s">
        <v>377</v>
      </c>
      <c r="B11" s="3870" t="s">
        <v>2996</v>
      </c>
      <c r="C11" s="3870" t="n">
        <v>23373.0</v>
      </c>
      <c r="D11" s="3873" t="n">
        <v>0.04062046824872</v>
      </c>
      <c r="E11" s="3873" t="n">
        <v>2.757204375E-5</v>
      </c>
      <c r="F11" s="3871" t="s">
        <v>1185</v>
      </c>
      <c r="G11" s="3870" t="n">
        <v>949.4222043774308</v>
      </c>
      <c r="H11" s="3870" t="s">
        <v>2939</v>
      </c>
      <c r="I11" s="3870" t="n">
        <v>0.64444137854346</v>
      </c>
      <c r="J11" s="3870" t="s">
        <v>2939</v>
      </c>
      <c r="K11" s="3871" t="s">
        <v>1185</v>
      </c>
      <c r="L11" s="3871" t="s">
        <v>1185</v>
      </c>
      <c r="M11" s="144"/>
      <c r="N11" s="144"/>
      <c r="O11" s="144"/>
    </row>
    <row r="12" spans="1:15" ht="12" customHeight="1" x14ac:dyDescent="0.2">
      <c r="A12" s="922" t="s">
        <v>378</v>
      </c>
      <c r="B12" s="3870" t="s">
        <v>2997</v>
      </c>
      <c r="C12" s="3870" t="n">
        <v>6053.96</v>
      </c>
      <c r="D12" s="3873" t="n">
        <v>0.08654648340051</v>
      </c>
      <c r="E12" s="3873" t="n">
        <v>1.8E-4</v>
      </c>
      <c r="F12" s="3871" t="s">
        <v>1185</v>
      </c>
      <c r="G12" s="3870" t="n">
        <v>523.9489486473399</v>
      </c>
      <c r="H12" s="3870" t="s">
        <v>2939</v>
      </c>
      <c r="I12" s="3870" t="n">
        <v>1.0897128</v>
      </c>
      <c r="J12" s="3870" t="s">
        <v>2939</v>
      </c>
      <c r="K12" s="3871" t="s">
        <v>1185</v>
      </c>
      <c r="L12" s="3871" t="s">
        <v>1185</v>
      </c>
      <c r="M12" s="144"/>
      <c r="N12" s="144"/>
      <c r="O12" s="144"/>
    </row>
    <row r="13" spans="1:15" ht="12" customHeight="1" x14ac:dyDescent="0.2">
      <c r="A13" s="922" t="s">
        <v>379</v>
      </c>
      <c r="B13" s="3870" t="s">
        <v>2998</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2999</v>
      </c>
      <c r="C14" s="3870" t="n">
        <v>7033.057</v>
      </c>
      <c r="D14" s="3873" t="s">
        <v>2942</v>
      </c>
      <c r="E14" s="3873" t="s">
        <v>2942</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3000</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3001</v>
      </c>
      <c r="C17" s="3870" t="s">
        <v>2939</v>
      </c>
      <c r="D17" s="3873" t="s">
        <v>2939</v>
      </c>
      <c r="E17" s="3873" t="s">
        <v>2940</v>
      </c>
      <c r="F17" s="3871" t="s">
        <v>1185</v>
      </c>
      <c r="G17" s="3870" t="s">
        <v>2939</v>
      </c>
      <c r="H17" s="3870" t="s">
        <v>2939</v>
      </c>
      <c r="I17" s="3870" t="s">
        <v>2941</v>
      </c>
      <c r="J17" s="3870" t="s">
        <v>2939</v>
      </c>
      <c r="K17" s="3871" t="s">
        <v>1185</v>
      </c>
      <c r="L17" s="3871" t="s">
        <v>1185</v>
      </c>
      <c r="M17" s="144"/>
      <c r="N17" s="144"/>
      <c r="O17" s="144"/>
    </row>
    <row r="18" spans="1:15" ht="12" customHeight="1" x14ac:dyDescent="0.2">
      <c r="A18" s="915" t="s">
        <v>333</v>
      </c>
      <c r="B18" s="3870" t="s">
        <v>3002</v>
      </c>
      <c r="C18" s="3870" t="s">
        <v>2939</v>
      </c>
      <c r="D18" s="3873" t="s">
        <v>2939</v>
      </c>
      <c r="E18" s="3871" t="s">
        <v>1185</v>
      </c>
      <c r="F18" s="3871" t="s">
        <v>1185</v>
      </c>
      <c r="G18" s="3870" t="s">
        <v>2939</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8.205</v>
      </c>
      <c r="D19" s="3873" t="s">
        <v>2940</v>
      </c>
      <c r="E19" s="3871" t="s">
        <v>1185</v>
      </c>
      <c r="F19" s="3871" t="s">
        <v>1185</v>
      </c>
      <c r="G19" s="3870" t="s">
        <v>2941</v>
      </c>
      <c r="H19" s="3870" t="s">
        <v>2939</v>
      </c>
      <c r="I19" s="3871" t="s">
        <v>1185</v>
      </c>
      <c r="J19" s="3871" t="s">
        <v>1185</v>
      </c>
      <c r="K19" s="3871" t="s">
        <v>1185</v>
      </c>
      <c r="L19" s="3871" t="s">
        <v>1185</v>
      </c>
      <c r="M19" s="144"/>
      <c r="N19" s="144"/>
      <c r="O19" s="144"/>
    </row>
    <row r="20" spans="1:15" x14ac:dyDescent="0.2">
      <c r="A20" s="936" t="s">
        <v>335</v>
      </c>
      <c r="B20" s="3870" t="s">
        <v>3003</v>
      </c>
      <c r="C20" s="3870" t="s">
        <v>2938</v>
      </c>
      <c r="D20" s="3873" t="s">
        <v>2942</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3004</v>
      </c>
      <c r="C21" s="3870" t="n">
        <v>193.69</v>
      </c>
      <c r="D21" s="3873" t="n">
        <v>1.22403324900614</v>
      </c>
      <c r="E21" s="3871" t="s">
        <v>1185</v>
      </c>
      <c r="F21" s="3871" t="s">
        <v>1185</v>
      </c>
      <c r="G21" s="3870" t="n">
        <v>237.083</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3005</v>
      </c>
      <c r="B23" s="3870" t="s">
        <v>3005</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980.4946286714649</v>
      </c>
      <c r="H24" s="3873" t="s">
        <v>2939</v>
      </c>
      <c r="I24" s="3873" t="s">
        <v>2940</v>
      </c>
      <c r="J24" s="3873" t="s">
        <v>2939</v>
      </c>
      <c r="K24" s="3873" t="s">
        <v>2940</v>
      </c>
      <c r="L24" s="3873" t="s">
        <v>2939</v>
      </c>
      <c r="M24" s="144"/>
      <c r="N24" s="144"/>
      <c r="O24" s="144"/>
    </row>
    <row r="25" spans="1:15" ht="12" customHeight="1" x14ac:dyDescent="0.2">
      <c r="A25" s="915" t="s">
        <v>338</v>
      </c>
      <c r="B25" s="3870" t="s">
        <v>3006</v>
      </c>
      <c r="C25" s="3870" t="n">
        <v>427.8528958127823</v>
      </c>
      <c r="D25" s="3873" t="n">
        <v>0.52920339392313</v>
      </c>
      <c r="E25" s="3873" t="s">
        <v>2940</v>
      </c>
      <c r="F25" s="3873" t="s">
        <v>2940</v>
      </c>
      <c r="G25" s="3870" t="n">
        <v>226.42120456396356</v>
      </c>
      <c r="H25" s="3870" t="s">
        <v>2939</v>
      </c>
      <c r="I25" s="3870" t="s">
        <v>2941</v>
      </c>
      <c r="J25" s="3870" t="s">
        <v>2939</v>
      </c>
      <c r="K25" s="3870" t="s">
        <v>2941</v>
      </c>
      <c r="L25" s="3870" t="s">
        <v>2939</v>
      </c>
      <c r="M25" s="144"/>
      <c r="N25" s="144"/>
      <c r="O25" s="144"/>
    </row>
    <row r="26" spans="1:15" ht="12" customHeight="1" x14ac:dyDescent="0.2">
      <c r="A26" s="915" t="s">
        <v>339</v>
      </c>
      <c r="B26" s="3870" t="s">
        <v>3007</v>
      </c>
      <c r="C26" s="3870" t="n">
        <v>20.9716</v>
      </c>
      <c r="D26" s="3873" t="n">
        <v>0.5896</v>
      </c>
      <c r="E26" s="3873" t="s">
        <v>2940</v>
      </c>
      <c r="F26" s="3873" t="s">
        <v>2940</v>
      </c>
      <c r="G26" s="3870" t="n">
        <v>12.36485536</v>
      </c>
      <c r="H26" s="3870" t="s">
        <v>2939</v>
      </c>
      <c r="I26" s="3870" t="s">
        <v>2941</v>
      </c>
      <c r="J26" s="3870" t="s">
        <v>2939</v>
      </c>
      <c r="K26" s="3870" t="s">
        <v>2941</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741.7085687475013</v>
      </c>
      <c r="H27" s="3873" t="s">
        <v>2939</v>
      </c>
      <c r="I27" s="3873" t="s">
        <v>2940</v>
      </c>
      <c r="J27" s="3873" t="s">
        <v>2939</v>
      </c>
      <c r="K27" s="3873" t="s">
        <v>2940</v>
      </c>
      <c r="L27" s="3873" t="s">
        <v>2939</v>
      </c>
      <c r="M27" s="144"/>
      <c r="N27" s="144"/>
      <c r="O27" s="144"/>
    </row>
    <row r="28" spans="1:15" ht="12" customHeight="1" x14ac:dyDescent="0.2">
      <c r="A28" s="3888" t="s">
        <v>3008</v>
      </c>
      <c r="B28" s="3870" t="s">
        <v>3009</v>
      </c>
      <c r="C28" s="3870" t="n">
        <v>13634.397531547187</v>
      </c>
      <c r="D28" s="3873" t="n">
        <v>0.05011268682667</v>
      </c>
      <c r="E28" s="3873" t="s">
        <v>2939</v>
      </c>
      <c r="F28" s="3873" t="s">
        <v>2939</v>
      </c>
      <c r="G28" s="3870" t="n">
        <v>683.2562935687822</v>
      </c>
      <c r="H28" s="3870" t="s">
        <v>2939</v>
      </c>
      <c r="I28" s="3870" t="s">
        <v>2939</v>
      </c>
      <c r="J28" s="3870" t="s">
        <v>2939</v>
      </c>
      <c r="K28" s="3870" t="s">
        <v>2939</v>
      </c>
      <c r="L28" s="3870" t="s">
        <v>2939</v>
      </c>
      <c r="M28" s="144"/>
      <c r="N28" s="144"/>
      <c r="O28" s="144"/>
    </row>
    <row r="29">
      <c r="A29" s="3888" t="s">
        <v>3010</v>
      </c>
      <c r="B29" s="3870" t="s">
        <v>3011</v>
      </c>
      <c r="C29" s="3870" t="n">
        <v>23163.0</v>
      </c>
      <c r="D29" s="3873" t="s">
        <v>2940</v>
      </c>
      <c r="E29" s="3873" t="s">
        <v>2940</v>
      </c>
      <c r="F29" s="3873" t="s">
        <v>2940</v>
      </c>
      <c r="G29" s="3870" t="s">
        <v>2941</v>
      </c>
      <c r="H29" s="3870" t="s">
        <v>2939</v>
      </c>
      <c r="I29" s="3870" t="s">
        <v>2941</v>
      </c>
      <c r="J29" s="3870" t="s">
        <v>2939</v>
      </c>
      <c r="K29" s="3870" t="s">
        <v>2941</v>
      </c>
      <c r="L29" s="3870" t="s">
        <v>2939</v>
      </c>
    </row>
    <row r="30">
      <c r="A30" s="3888" t="s">
        <v>3012</v>
      </c>
      <c r="B30" s="3870" t="s">
        <v>3011</v>
      </c>
      <c r="C30" s="3870" t="n">
        <v>146.88</v>
      </c>
      <c r="D30" s="3873" t="s">
        <v>2940</v>
      </c>
      <c r="E30" s="3873" t="s">
        <v>2940</v>
      </c>
      <c r="F30" s="3873" t="s">
        <v>2940</v>
      </c>
      <c r="G30" s="3870" t="s">
        <v>2941</v>
      </c>
      <c r="H30" s="3870" t="s">
        <v>2939</v>
      </c>
      <c r="I30" s="3870" t="s">
        <v>2941</v>
      </c>
      <c r="J30" s="3870" t="s">
        <v>2939</v>
      </c>
      <c r="K30" s="3870" t="s">
        <v>2941</v>
      </c>
      <c r="L30" s="3870" t="s">
        <v>2939</v>
      </c>
    </row>
    <row r="31">
      <c r="A31" s="3888" t="s">
        <v>2812</v>
      </c>
      <c r="B31" s="3871" t="s">
        <v>1185</v>
      </c>
      <c r="C31" s="3871" t="s">
        <v>1185</v>
      </c>
      <c r="D31" s="3871" t="s">
        <v>1185</v>
      </c>
      <c r="E31" s="3871" t="s">
        <v>1185</v>
      </c>
      <c r="F31" s="3871" t="s">
        <v>1185</v>
      </c>
      <c r="G31" s="3873" t="n">
        <v>58.45227517871908</v>
      </c>
      <c r="H31" s="3873" t="s">
        <v>2939</v>
      </c>
      <c r="I31" s="3873" t="s">
        <v>2941</v>
      </c>
      <c r="J31" s="3873" t="s">
        <v>2939</v>
      </c>
      <c r="K31" s="3873" t="s">
        <v>2941</v>
      </c>
      <c r="L31" s="3873" t="s">
        <v>2939</v>
      </c>
    </row>
    <row r="32">
      <c r="A32" s="3893" t="s">
        <v>3013</v>
      </c>
      <c r="B32" s="3870" t="s">
        <v>3014</v>
      </c>
      <c r="C32" s="3870" t="n">
        <v>11.58634695684</v>
      </c>
      <c r="D32" s="3873" t="n">
        <v>0.60728431508473</v>
      </c>
      <c r="E32" s="3873" t="s">
        <v>2940</v>
      </c>
      <c r="F32" s="3873" t="s">
        <v>2940</v>
      </c>
      <c r="G32" s="3870" t="n">
        <v>7.0362067760186</v>
      </c>
      <c r="H32" s="3870" t="s">
        <v>2939</v>
      </c>
      <c r="I32" s="3870" t="s">
        <v>2941</v>
      </c>
      <c r="J32" s="3870" t="s">
        <v>2939</v>
      </c>
      <c r="K32" s="3870" t="s">
        <v>2941</v>
      </c>
      <c r="L32" s="3870" t="s">
        <v>2939</v>
      </c>
    </row>
    <row r="33">
      <c r="A33" s="3893" t="s">
        <v>3015</v>
      </c>
      <c r="B33" s="3870" t="s">
        <v>3014</v>
      </c>
      <c r="C33" s="3870" t="n">
        <v>70.11282054913701</v>
      </c>
      <c r="D33" s="3873" t="n">
        <v>0.73333333333333</v>
      </c>
      <c r="E33" s="3873" t="s">
        <v>2940</v>
      </c>
      <c r="F33" s="3873" t="s">
        <v>2940</v>
      </c>
      <c r="G33" s="3870" t="n">
        <v>51.41606840270048</v>
      </c>
      <c r="H33" s="3870" t="s">
        <v>2939</v>
      </c>
      <c r="I33" s="3870" t="s">
        <v>2941</v>
      </c>
      <c r="J33" s="3870" t="s">
        <v>2939</v>
      </c>
      <c r="K33" s="3870" t="s">
        <v>2941</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1.535448</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1.535448</v>
      </c>
      <c r="L35" s="3873" t="s">
        <v>2939</v>
      </c>
      <c r="M35" s="144"/>
      <c r="N35" s="144"/>
      <c r="O35" s="144"/>
    </row>
    <row r="36" spans="1:15" ht="12" customHeight="1" x14ac:dyDescent="0.2">
      <c r="A36" s="947" t="s">
        <v>384</v>
      </c>
      <c r="B36" s="3870" t="s">
        <v>3011</v>
      </c>
      <c r="C36" s="3870" t="n">
        <v>1.046948</v>
      </c>
      <c r="D36" s="3871" t="s">
        <v>1185</v>
      </c>
      <c r="E36" s="3871" t="s">
        <v>1185</v>
      </c>
      <c r="F36" s="3873" t="n">
        <v>1.0</v>
      </c>
      <c r="G36" s="3871" t="s">
        <v>1185</v>
      </c>
      <c r="H36" s="3871" t="s">
        <v>1185</v>
      </c>
      <c r="I36" s="3871" t="s">
        <v>1185</v>
      </c>
      <c r="J36" s="3871" t="s">
        <v>1185</v>
      </c>
      <c r="K36" s="3870" t="n">
        <v>1.046948</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0.4885</v>
      </c>
      <c r="L37" s="3873" t="s">
        <v>2939</v>
      </c>
      <c r="M37" s="144"/>
      <c r="N37" s="144"/>
      <c r="O37" s="144"/>
    </row>
    <row r="38" spans="1:15" ht="12" customHeight="1" x14ac:dyDescent="0.2">
      <c r="A38" s="3893" t="s">
        <v>3016</v>
      </c>
      <c r="B38" s="3870" t="s">
        <v>3011</v>
      </c>
      <c r="C38" s="3870" t="n">
        <v>17.5</v>
      </c>
      <c r="D38" s="3871" t="s">
        <v>1185</v>
      </c>
      <c r="E38" s="3871" t="s">
        <v>1185</v>
      </c>
      <c r="F38" s="3873" t="n">
        <v>0.025</v>
      </c>
      <c r="G38" s="3871" t="s">
        <v>1185</v>
      </c>
      <c r="H38" s="3871" t="s">
        <v>1185</v>
      </c>
      <c r="I38" s="3871" t="s">
        <v>1185</v>
      </c>
      <c r="J38" s="3871" t="s">
        <v>1185</v>
      </c>
      <c r="K38" s="3870" t="n">
        <v>0.4375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3017</v>
      </c>
      <c r="B40" s="3870" t="s">
        <v>3018</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3019</v>
      </c>
      <c r="B41" s="3870" t="s">
        <v>3020</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2941</v>
      </c>
      <c r="H43" s="3873" t="s">
        <v>2939</v>
      </c>
      <c r="I43" s="3873" t="s">
        <v>2941</v>
      </c>
      <c r="J43" s="3873" t="s">
        <v>2939</v>
      </c>
      <c r="K43" s="3873" t="s">
        <v>2941</v>
      </c>
      <c r="L43" s="3873" t="s">
        <v>2939</v>
      </c>
      <c r="M43" s="144"/>
      <c r="N43" s="144"/>
      <c r="O43" s="144"/>
    </row>
    <row r="44" spans="1:15" ht="12.75" customHeight="1" x14ac:dyDescent="0.2">
      <c r="A44" s="3883" t="s">
        <v>2976</v>
      </c>
      <c r="B44" s="3870" t="s">
        <v>3021</v>
      </c>
      <c r="C44" s="3870" t="n">
        <v>2600.0</v>
      </c>
      <c r="D44" s="3873" t="s">
        <v>2940</v>
      </c>
      <c r="E44" s="3873" t="s">
        <v>2940</v>
      </c>
      <c r="F44" s="3873" t="s">
        <v>2940</v>
      </c>
      <c r="G44" s="3870" t="s">
        <v>2941</v>
      </c>
      <c r="H44" s="3870" t="s">
        <v>2939</v>
      </c>
      <c r="I44" s="3870" t="s">
        <v>2941</v>
      </c>
      <c r="J44" s="3870" t="s">
        <v>2939</v>
      </c>
      <c r="K44" s="3870" t="s">
        <v>2941</v>
      </c>
      <c r="L44" s="3870" t="s">
        <v>2939</v>
      </c>
      <c r="M44" s="411"/>
      <c r="N44" s="144"/>
      <c r="O44" s="144"/>
    </row>
    <row r="45">
      <c r="A45" s="3883" t="s">
        <v>2977</v>
      </c>
      <c r="B45" s="3870" t="s">
        <v>1185</v>
      </c>
      <c r="C45" s="3870" t="n">
        <v>10273.232447581999</v>
      </c>
      <c r="D45" s="3873" t="s">
        <v>2940</v>
      </c>
      <c r="E45" s="3873" t="s">
        <v>2940</v>
      </c>
      <c r="F45" s="3873" t="s">
        <v>2940</v>
      </c>
      <c r="G45" s="3870" t="s">
        <v>2941</v>
      </c>
      <c r="H45" s="3870" t="s">
        <v>2939</v>
      </c>
      <c r="I45" s="3870" t="s">
        <v>2941</v>
      </c>
      <c r="J45" s="3870" t="s">
        <v>2939</v>
      </c>
      <c r="K45" s="3870" t="s">
        <v>2941</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23.25068138119862</v>
      </c>
      <c r="C7" s="3872" t="n">
        <v>301.54752935747956</v>
      </c>
      <c r="D7" s="3872" t="s">
        <v>2940</v>
      </c>
      <c r="E7" s="3872" t="s">
        <v>2940</v>
      </c>
      <c r="F7" s="3872" t="n">
        <v>1233.9302775346218</v>
      </c>
      <c r="G7" s="3872" t="s">
        <v>2940</v>
      </c>
      <c r="H7" s="3872" t="n">
        <v>2543.788351702005</v>
      </c>
      <c r="I7" s="3872" t="s">
        <v>2940</v>
      </c>
      <c r="J7" s="3872" t="n">
        <v>1022.6291003599842</v>
      </c>
      <c r="K7" s="3872" t="s">
        <v>2940</v>
      </c>
      <c r="L7" s="3872" t="s">
        <v>2940</v>
      </c>
      <c r="M7" s="3872" t="s">
        <v>2940</v>
      </c>
      <c r="N7" s="3872" t="n">
        <v>401.42909245948306</v>
      </c>
      <c r="O7" s="3872" t="s">
        <v>2940</v>
      </c>
      <c r="P7" s="3872" t="s">
        <v>2940</v>
      </c>
      <c r="Q7" s="3872" t="s">
        <v>2940</v>
      </c>
      <c r="R7" s="3872" t="s">
        <v>2940</v>
      </c>
      <c r="S7" s="3872" t="n">
        <v>304.6703685882081</v>
      </c>
      <c r="T7" s="3872" t="s">
        <v>2940</v>
      </c>
      <c r="U7" s="3872" t="s">
        <v>2940</v>
      </c>
      <c r="V7" s="3871" t="s">
        <v>1185</v>
      </c>
      <c r="W7" s="3872" t="n">
        <v>214.8978349120433</v>
      </c>
      <c r="X7" s="3872" t="n">
        <v>1.72784153005464</v>
      </c>
      <c r="Y7" s="3872" t="n">
        <v>0.03031332578331</v>
      </c>
      <c r="Z7" s="3872" t="s">
        <v>2940</v>
      </c>
      <c r="AA7" s="3872" t="n">
        <v>1.85504854368932</v>
      </c>
      <c r="AB7" s="3872" t="s">
        <v>2940</v>
      </c>
      <c r="AC7" s="3872" t="s">
        <v>2940</v>
      </c>
      <c r="AD7" s="3872" t="s">
        <v>2940</v>
      </c>
      <c r="AE7" s="3872" t="s">
        <v>2940</v>
      </c>
      <c r="AF7" s="3872" t="s">
        <v>2940</v>
      </c>
      <c r="AG7" s="3871" t="s">
        <v>1185</v>
      </c>
      <c r="AH7" s="3872" t="s">
        <v>2971</v>
      </c>
      <c r="AI7" s="3872" t="n">
        <v>16.54272126089</v>
      </c>
      <c r="AJ7" s="3872" t="n">
        <v>1.61887596899</v>
      </c>
    </row>
    <row r="8" spans="1:36" ht="12" x14ac:dyDescent="0.2">
      <c r="A8" s="1339" t="s">
        <v>410</v>
      </c>
      <c r="B8" s="3872" t="n">
        <v>0.0800184</v>
      </c>
      <c r="C8" s="3872" t="s">
        <v>2941</v>
      </c>
      <c r="D8" s="3872" t="s">
        <v>2941</v>
      </c>
      <c r="E8" s="3872" t="s">
        <v>2941</v>
      </c>
      <c r="F8" s="3872" t="s">
        <v>2940</v>
      </c>
      <c r="G8" s="3872" t="s">
        <v>2941</v>
      </c>
      <c r="H8" s="3872" t="s">
        <v>2940</v>
      </c>
      <c r="I8" s="3872" t="s">
        <v>2941</v>
      </c>
      <c r="J8" s="3872" t="s">
        <v>2940</v>
      </c>
      <c r="K8" s="3872" t="s">
        <v>2941</v>
      </c>
      <c r="L8" s="3872" t="s">
        <v>2941</v>
      </c>
      <c r="M8" s="3872" t="s">
        <v>2941</v>
      </c>
      <c r="N8" s="3872" t="s">
        <v>2940</v>
      </c>
      <c r="O8" s="3872" t="s">
        <v>2941</v>
      </c>
      <c r="P8" s="3872" t="s">
        <v>2941</v>
      </c>
      <c r="Q8" s="3872" t="s">
        <v>2941</v>
      </c>
      <c r="R8" s="3872" t="s">
        <v>2941</v>
      </c>
      <c r="S8" s="3872" t="s">
        <v>2941</v>
      </c>
      <c r="T8" s="3872" t="s">
        <v>2941</v>
      </c>
      <c r="U8" s="3872" t="s">
        <v>2941</v>
      </c>
      <c r="V8" s="3871" t="s">
        <v>1185</v>
      </c>
      <c r="W8" s="3872" t="n">
        <v>202.0</v>
      </c>
      <c r="X8" s="3872" t="s">
        <v>2940</v>
      </c>
      <c r="Y8" s="3872" t="s">
        <v>2941</v>
      </c>
      <c r="Z8" s="3872" t="s">
        <v>2941</v>
      </c>
      <c r="AA8" s="3872" t="s">
        <v>2941</v>
      </c>
      <c r="AB8" s="3872" t="s">
        <v>2941</v>
      </c>
      <c r="AC8" s="3872" t="s">
        <v>2941</v>
      </c>
      <c r="AD8" s="3872" t="s">
        <v>2941</v>
      </c>
      <c r="AE8" s="3872" t="s">
        <v>2941</v>
      </c>
      <c r="AF8" s="3872" t="s">
        <v>2941</v>
      </c>
      <c r="AG8" s="3871" t="s">
        <v>1185</v>
      </c>
      <c r="AH8" s="3872" t="s">
        <v>2941</v>
      </c>
      <c r="AI8" s="3872" t="s">
        <v>2940</v>
      </c>
      <c r="AJ8" s="3872" t="s">
        <v>2941</v>
      </c>
    </row>
    <row r="9" spans="1:36" ht="12" x14ac:dyDescent="0.2">
      <c r="A9" s="1286" t="s">
        <v>411</v>
      </c>
      <c r="B9" s="3872" t="n">
        <v>0.0800184</v>
      </c>
      <c r="C9" s="3872" t="s">
        <v>1185</v>
      </c>
      <c r="D9" s="3872" t="s">
        <v>1185</v>
      </c>
      <c r="E9" s="3872" t="s">
        <v>1185</v>
      </c>
      <c r="F9" s="3872" t="s">
        <v>2939</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202.0</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0.0800184</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202.0</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2939</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2941</v>
      </c>
      <c r="C12" s="3872" t="s">
        <v>2941</v>
      </c>
      <c r="D12" s="3872" t="s">
        <v>2941</v>
      </c>
      <c r="E12" s="3872" t="s">
        <v>2941</v>
      </c>
      <c r="F12" s="3872" t="s">
        <v>2941</v>
      </c>
      <c r="G12" s="3872" t="s">
        <v>2941</v>
      </c>
      <c r="H12" s="3872" t="s">
        <v>2941</v>
      </c>
      <c r="I12" s="3872" t="s">
        <v>2941</v>
      </c>
      <c r="J12" s="3872" t="s">
        <v>2941</v>
      </c>
      <c r="K12" s="3872" t="s">
        <v>2941</v>
      </c>
      <c r="L12" s="3872" t="s">
        <v>2941</v>
      </c>
      <c r="M12" s="3872" t="s">
        <v>2941</v>
      </c>
      <c r="N12" s="3872" t="s">
        <v>2941</v>
      </c>
      <c r="O12" s="3872" t="s">
        <v>2941</v>
      </c>
      <c r="P12" s="3872" t="s">
        <v>2941</v>
      </c>
      <c r="Q12" s="3872" t="s">
        <v>2941</v>
      </c>
      <c r="R12" s="3872" t="s">
        <v>2941</v>
      </c>
      <c r="S12" s="3872" t="s">
        <v>2941</v>
      </c>
      <c r="T12" s="3872" t="s">
        <v>2941</v>
      </c>
      <c r="U12" s="3872" t="s">
        <v>2941</v>
      </c>
      <c r="V12" s="3871" t="s">
        <v>1185</v>
      </c>
      <c r="W12" s="3872" t="s">
        <v>2941</v>
      </c>
      <c r="X12" s="3872" t="s">
        <v>2941</v>
      </c>
      <c r="Y12" s="3872" t="s">
        <v>2941</v>
      </c>
      <c r="Z12" s="3872" t="s">
        <v>2941</v>
      </c>
      <c r="AA12" s="3872" t="s">
        <v>2941</v>
      </c>
      <c r="AB12" s="3872" t="s">
        <v>2941</v>
      </c>
      <c r="AC12" s="3872" t="s">
        <v>2941</v>
      </c>
      <c r="AD12" s="3872" t="s">
        <v>2941</v>
      </c>
      <c r="AE12" s="3872" t="s">
        <v>2941</v>
      </c>
      <c r="AF12" s="3872" t="s">
        <v>2941</v>
      </c>
      <c r="AG12" s="3871" t="s">
        <v>1185</v>
      </c>
      <c r="AH12" s="3872" t="s">
        <v>2941</v>
      </c>
      <c r="AI12" s="3872" t="s">
        <v>2941</v>
      </c>
      <c r="AJ12" s="3872" t="s">
        <v>2941</v>
      </c>
    </row>
    <row r="13" spans="1:36" ht="12" x14ac:dyDescent="0.2">
      <c r="A13" s="1339" t="s">
        <v>415</v>
      </c>
      <c r="B13" s="3872" t="s">
        <v>1185</v>
      </c>
      <c r="C13" s="3872" t="s">
        <v>1185</v>
      </c>
      <c r="D13" s="3872" t="s">
        <v>1185</v>
      </c>
      <c r="E13" s="3872" t="s">
        <v>1185</v>
      </c>
      <c r="F13" s="3872" t="s">
        <v>2939</v>
      </c>
      <c r="G13" s="3872" t="s">
        <v>1185</v>
      </c>
      <c r="H13" s="3872" t="n">
        <v>7.251</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s">
        <v>2939</v>
      </c>
      <c r="X13" s="3872" t="s">
        <v>2939</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2939</v>
      </c>
      <c r="X14" s="3872" t="s">
        <v>2939</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n">
        <v>7.251</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0.66</v>
      </c>
      <c r="C17" s="3872" t="n">
        <v>0.08691358024691</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12.8978349120433</v>
      </c>
      <c r="X17" s="3872" t="n">
        <v>1.72784153005464</v>
      </c>
      <c r="Y17" s="3872" t="n">
        <v>0.03031332578331</v>
      </c>
      <c r="Z17" s="3872" t="s">
        <v>1185</v>
      </c>
      <c r="AA17" s="3872" t="n">
        <v>1.85504854368932</v>
      </c>
      <c r="AB17" s="3872" t="s">
        <v>1185</v>
      </c>
      <c r="AC17" s="3872" t="s">
        <v>1185</v>
      </c>
      <c r="AD17" s="3872" t="s">
        <v>1185</v>
      </c>
      <c r="AE17" s="3872" t="s">
        <v>1185</v>
      </c>
      <c r="AF17" s="3872" t="s">
        <v>1185</v>
      </c>
      <c r="AG17" s="3871" t="s">
        <v>1185</v>
      </c>
      <c r="AH17" s="3872" t="s">
        <v>2975</v>
      </c>
      <c r="AI17" s="3872" t="n">
        <v>1.98723684210526</v>
      </c>
      <c r="AJ17" s="3872" t="n">
        <v>1.61887596899225</v>
      </c>
    </row>
    <row r="18" spans="1:36" ht="12" x14ac:dyDescent="0.2">
      <c r="A18" s="1286" t="s">
        <v>342</v>
      </c>
      <c r="B18" s="3872" t="n">
        <v>0.66</v>
      </c>
      <c r="C18" s="3872" t="n">
        <v>0.08691358024691</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12.8978349120433</v>
      </c>
      <c r="X18" s="3872" t="n">
        <v>1.72784153005464</v>
      </c>
      <c r="Y18" s="3872" t="n">
        <v>0.03031332578331</v>
      </c>
      <c r="Z18" s="3872" t="s">
        <v>1185</v>
      </c>
      <c r="AA18" s="3872" t="n">
        <v>1.85504854368932</v>
      </c>
      <c r="AB18" s="3872" t="s">
        <v>1185</v>
      </c>
      <c r="AC18" s="3872" t="s">
        <v>1185</v>
      </c>
      <c r="AD18" s="3872" t="s">
        <v>1185</v>
      </c>
      <c r="AE18" s="3872" t="s">
        <v>1185</v>
      </c>
      <c r="AF18" s="3872" t="s">
        <v>1185</v>
      </c>
      <c r="AG18" s="3871" t="s">
        <v>1185</v>
      </c>
      <c r="AH18" s="3872" t="s">
        <v>1185</v>
      </c>
      <c r="AI18" s="3872" t="n">
        <v>1.98723684210526</v>
      </c>
      <c r="AJ18" s="3872" t="n">
        <v>1.61887596899225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2943</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22.51066298119862</v>
      </c>
      <c r="C23" s="3872" t="n">
        <v>301.46061577723265</v>
      </c>
      <c r="D23" s="3872" t="s">
        <v>1185</v>
      </c>
      <c r="E23" s="3872" t="s">
        <v>1185</v>
      </c>
      <c r="F23" s="3872" t="n">
        <v>1233.9302775346218</v>
      </c>
      <c r="G23" s="3872" t="s">
        <v>1185</v>
      </c>
      <c r="H23" s="3872" t="n">
        <v>2536.537351702005</v>
      </c>
      <c r="I23" s="3872" t="s">
        <v>1185</v>
      </c>
      <c r="J23" s="3872" t="n">
        <v>1022.6291003599842</v>
      </c>
      <c r="K23" s="3872" t="s">
        <v>1185</v>
      </c>
      <c r="L23" s="3872" t="s">
        <v>1185</v>
      </c>
      <c r="M23" s="3872" t="s">
        <v>1185</v>
      </c>
      <c r="N23" s="3872" t="n">
        <v>401.42909245948306</v>
      </c>
      <c r="O23" s="3872" t="s">
        <v>1185</v>
      </c>
      <c r="P23" s="3872" t="s">
        <v>1185</v>
      </c>
      <c r="Q23" s="3872" t="s">
        <v>1185</v>
      </c>
      <c r="R23" s="3872" t="s">
        <v>1185</v>
      </c>
      <c r="S23" s="3872" t="n">
        <v>304.6703685882081</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9.22949289010666</v>
      </c>
      <c r="C24" s="3872" t="n">
        <v>301.46061577723265</v>
      </c>
      <c r="D24" s="3872" t="s">
        <v>1185</v>
      </c>
      <c r="E24" s="3872" t="s">
        <v>1185</v>
      </c>
      <c r="F24" s="3872" t="n">
        <v>1204.1947892042897</v>
      </c>
      <c r="G24" s="3872" t="s">
        <v>1185</v>
      </c>
      <c r="H24" s="3872" t="n">
        <v>2186.213580959406</v>
      </c>
      <c r="I24" s="3872" t="s">
        <v>1185</v>
      </c>
      <c r="J24" s="3872" t="n">
        <v>1022.6291003599842</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235.38265899759898</v>
      </c>
      <c r="I25" s="3872" t="s">
        <v>1185</v>
      </c>
      <c r="J25" s="3872" t="s">
        <v>1185</v>
      </c>
      <c r="K25" s="3872" t="s">
        <v>1185</v>
      </c>
      <c r="L25" s="3872" t="s">
        <v>1185</v>
      </c>
      <c r="M25" s="3872" t="s">
        <v>1185</v>
      </c>
      <c r="N25" s="3872" t="s">
        <v>1185</v>
      </c>
      <c r="O25" s="3872" t="s">
        <v>1185</v>
      </c>
      <c r="P25" s="3872" t="s">
        <v>1185</v>
      </c>
      <c r="Q25" s="3872" t="s">
        <v>1185</v>
      </c>
      <c r="R25" s="3872" t="s">
        <v>1185</v>
      </c>
      <c r="S25" s="3872" t="n">
        <v>304.6703685882081</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13.28117009109196</v>
      </c>
      <c r="C26" s="3872" t="s">
        <v>1185</v>
      </c>
      <c r="D26" s="3872" t="s">
        <v>1185</v>
      </c>
      <c r="E26" s="3872" t="s">
        <v>1185</v>
      </c>
      <c r="F26" s="3872" t="n">
        <v>29.73548833033207</v>
      </c>
      <c r="G26" s="3872" t="s">
        <v>1185</v>
      </c>
      <c r="H26" s="3872" t="s">
        <v>1185</v>
      </c>
      <c r="I26" s="3872" t="s">
        <v>1185</v>
      </c>
      <c r="J26" s="3872" t="s">
        <v>1185</v>
      </c>
      <c r="K26" s="3872" t="s">
        <v>1185</v>
      </c>
      <c r="L26" s="3872" t="s">
        <v>1185</v>
      </c>
      <c r="M26" s="3872" t="s">
        <v>1185</v>
      </c>
      <c r="N26" s="3872" t="n">
        <v>401.42909245948306</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114.94111174499999</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14.55548441878</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12.606364002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1.949120416775</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2976</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2977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344.11008444173956</v>
      </c>
      <c r="C38" s="3872" t="n">
        <v>203.54458231629872</v>
      </c>
      <c r="D38" s="3872" t="s">
        <v>2940</v>
      </c>
      <c r="E38" s="3872" t="s">
        <v>2940</v>
      </c>
      <c r="F38" s="3872" t="n">
        <v>4318.755971371176</v>
      </c>
      <c r="G38" s="3872" t="s">
        <v>2940</v>
      </c>
      <c r="H38" s="3872" t="n">
        <v>3637.617342933867</v>
      </c>
      <c r="I38" s="3872" t="s">
        <v>2940</v>
      </c>
      <c r="J38" s="3872" t="n">
        <v>4571.15207860913</v>
      </c>
      <c r="K38" s="3872" t="s">
        <v>2940</v>
      </c>
      <c r="L38" s="3872" t="s">
        <v>2940</v>
      </c>
      <c r="M38" s="3872" t="s">
        <v>2940</v>
      </c>
      <c r="N38" s="3872" t="n">
        <v>1292.6016777195355</v>
      </c>
      <c r="O38" s="3872" t="s">
        <v>2940</v>
      </c>
      <c r="P38" s="3872" t="s">
        <v>2940</v>
      </c>
      <c r="Q38" s="3872" t="s">
        <v>2940</v>
      </c>
      <c r="R38" s="3872" t="s">
        <v>2940</v>
      </c>
      <c r="S38" s="3872" t="n">
        <v>313.8104796458543</v>
      </c>
      <c r="T38" s="3872" t="s">
        <v>2940</v>
      </c>
      <c r="U38" s="3872" t="s">
        <v>2940</v>
      </c>
      <c r="V38" s="3871" t="s">
        <v>1185</v>
      </c>
      <c r="W38" s="3872" t="n">
        <v>1588.0950000000003</v>
      </c>
      <c r="X38" s="3872" t="n">
        <v>21.07966666666661</v>
      </c>
      <c r="Y38" s="3872" t="n">
        <v>0.26766666666663</v>
      </c>
      <c r="Z38" s="3872" t="s">
        <v>2940</v>
      </c>
      <c r="AA38" s="3872" t="n">
        <v>19.107</v>
      </c>
      <c r="AB38" s="3872" t="s">
        <v>2940</v>
      </c>
      <c r="AC38" s="3872" t="s">
        <v>2940</v>
      </c>
      <c r="AD38" s="3872" t="s">
        <v>2940</v>
      </c>
      <c r="AE38" s="3872" t="s">
        <v>2940</v>
      </c>
      <c r="AF38" s="3872" t="s">
        <v>2940</v>
      </c>
      <c r="AG38" s="3871" t="s">
        <v>1185</v>
      </c>
      <c r="AH38" s="3872" t="s">
        <v>2971</v>
      </c>
      <c r="AI38" s="3872" t="n">
        <v>377.174044748292</v>
      </c>
      <c r="AJ38" s="3872" t="n">
        <v>27.844666666628</v>
      </c>
    </row>
    <row r="39" spans="1:36" ht="12" x14ac:dyDescent="0.2">
      <c r="A39" s="1351" t="s">
        <v>419</v>
      </c>
      <c r="B39" s="3872" t="n">
        <v>1.18427232</v>
      </c>
      <c r="C39" s="3872" t="s">
        <v>2941</v>
      </c>
      <c r="D39" s="3872" t="s">
        <v>2941</v>
      </c>
      <c r="E39" s="3872" t="s">
        <v>2941</v>
      </c>
      <c r="F39" s="3872" t="s">
        <v>2940</v>
      </c>
      <c r="G39" s="3872" t="s">
        <v>2941</v>
      </c>
      <c r="H39" s="3872" t="s">
        <v>2940</v>
      </c>
      <c r="I39" s="3872" t="s">
        <v>2941</v>
      </c>
      <c r="J39" s="3872" t="s">
        <v>2940</v>
      </c>
      <c r="K39" s="3872" t="s">
        <v>2941</v>
      </c>
      <c r="L39" s="3872" t="s">
        <v>2941</v>
      </c>
      <c r="M39" s="3872" t="s">
        <v>2941</v>
      </c>
      <c r="N39" s="3872" t="s">
        <v>2940</v>
      </c>
      <c r="O39" s="3872" t="s">
        <v>2941</v>
      </c>
      <c r="P39" s="3872" t="s">
        <v>2941</v>
      </c>
      <c r="Q39" s="3872" t="s">
        <v>2941</v>
      </c>
      <c r="R39" s="3872" t="s">
        <v>2941</v>
      </c>
      <c r="S39" s="3872" t="s">
        <v>2941</v>
      </c>
      <c r="T39" s="3872" t="s">
        <v>2941</v>
      </c>
      <c r="U39" s="3872" t="s">
        <v>2941</v>
      </c>
      <c r="V39" s="3871" t="s">
        <v>1185</v>
      </c>
      <c r="W39" s="3872" t="n">
        <v>1492.7800000000002</v>
      </c>
      <c r="X39" s="3872" t="s">
        <v>2940</v>
      </c>
      <c r="Y39" s="3872" t="s">
        <v>2941</v>
      </c>
      <c r="Z39" s="3872" t="s">
        <v>2941</v>
      </c>
      <c r="AA39" s="3872" t="s">
        <v>2941</v>
      </c>
      <c r="AB39" s="3872" t="s">
        <v>2941</v>
      </c>
      <c r="AC39" s="3872" t="s">
        <v>2941</v>
      </c>
      <c r="AD39" s="3872" t="s">
        <v>2941</v>
      </c>
      <c r="AE39" s="3872" t="s">
        <v>2941</v>
      </c>
      <c r="AF39" s="3872" t="s">
        <v>2941</v>
      </c>
      <c r="AG39" s="3871" t="s">
        <v>1185</v>
      </c>
      <c r="AH39" s="3872" t="s">
        <v>2941</v>
      </c>
      <c r="AI39" s="3872" t="s">
        <v>2940</v>
      </c>
      <c r="AJ39" s="3872" t="s">
        <v>2941</v>
      </c>
    </row>
    <row r="40" spans="1:36" ht="12" x14ac:dyDescent="0.2">
      <c r="A40" s="1356" t="s">
        <v>420</v>
      </c>
      <c r="B40" s="3872" t="s">
        <v>1185</v>
      </c>
      <c r="C40" s="3872" t="s">
        <v>1185</v>
      </c>
      <c r="D40" s="3872" t="s">
        <v>1185</v>
      </c>
      <c r="E40" s="3872" t="s">
        <v>1185</v>
      </c>
      <c r="F40" s="3872" t="s">
        <v>2939</v>
      </c>
      <c r="G40" s="3872" t="s">
        <v>1185</v>
      </c>
      <c r="H40" s="3872" t="n">
        <v>10.36893</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s">
        <v>2939</v>
      </c>
      <c r="X40" s="3872" t="s">
        <v>2939</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n">
        <v>9.768</v>
      </c>
      <c r="C41" s="3872" t="n">
        <v>0.05866666666666</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95.315</v>
      </c>
      <c r="X41" s="3872" t="n">
        <v>21.07966666666661</v>
      </c>
      <c r="Y41" s="3872" t="n">
        <v>0.26766666666663</v>
      </c>
      <c r="Z41" s="3872" t="s">
        <v>1185</v>
      </c>
      <c r="AA41" s="3872" t="n">
        <v>19.107</v>
      </c>
      <c r="AB41" s="3872" t="s">
        <v>1185</v>
      </c>
      <c r="AC41" s="3872" t="s">
        <v>1185</v>
      </c>
      <c r="AD41" s="3872" t="s">
        <v>1185</v>
      </c>
      <c r="AE41" s="3872" t="s">
        <v>1185</v>
      </c>
      <c r="AF41" s="3872" t="s">
        <v>1185</v>
      </c>
      <c r="AG41" s="3871" t="s">
        <v>1185</v>
      </c>
      <c r="AH41" s="3872" t="s">
        <v>2975</v>
      </c>
      <c r="AI41" s="3872" t="n">
        <v>45.30899999999993</v>
      </c>
      <c r="AJ41" s="3872" t="n">
        <v>27.8446666666667</v>
      </c>
    </row>
    <row r="42" spans="1:36" ht="12" x14ac:dyDescent="0.2">
      <c r="A42" s="1358" t="s">
        <v>422</v>
      </c>
      <c r="B42" s="3872" t="n">
        <v>333.1578121217396</v>
      </c>
      <c r="C42" s="3872" t="n">
        <v>203.48591564963206</v>
      </c>
      <c r="D42" s="3872" t="s">
        <v>1185</v>
      </c>
      <c r="E42" s="3872" t="s">
        <v>1185</v>
      </c>
      <c r="F42" s="3872" t="n">
        <v>4318.755971371176</v>
      </c>
      <c r="G42" s="3872" t="s">
        <v>1185</v>
      </c>
      <c r="H42" s="3872" t="n">
        <v>3627.248412933867</v>
      </c>
      <c r="I42" s="3872" t="s">
        <v>1185</v>
      </c>
      <c r="J42" s="3872" t="n">
        <v>4571.15207860913</v>
      </c>
      <c r="K42" s="3872" t="s">
        <v>1185</v>
      </c>
      <c r="L42" s="3872" t="s">
        <v>1185</v>
      </c>
      <c r="M42" s="3872" t="s">
        <v>1185</v>
      </c>
      <c r="N42" s="3872" t="n">
        <v>1292.6016777195355</v>
      </c>
      <c r="O42" s="3872" t="s">
        <v>1185</v>
      </c>
      <c r="P42" s="3872" t="s">
        <v>1185</v>
      </c>
      <c r="Q42" s="3872" t="s">
        <v>1185</v>
      </c>
      <c r="R42" s="3872" t="s">
        <v>1185</v>
      </c>
      <c r="S42" s="3872" t="n">
        <v>313.8104796458543</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331.865044748184</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2978</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2978</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2978</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2978</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2978</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2978</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2978</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2978</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2978</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2978</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2978</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2978</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2978</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2978</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2978</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2978</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24248.0</v>
      </c>
      <c r="E12" s="3873" t="n">
        <v>0.0033</v>
      </c>
      <c r="F12" s="3870" t="n">
        <v>0.0800184</v>
      </c>
      <c r="G12" s="3870" t="s">
        <v>2939</v>
      </c>
    </row>
    <row r="13">
      <c r="A13" s="3898" t="s">
        <v>3022</v>
      </c>
      <c r="B13" s="3873" t="s">
        <v>3022</v>
      </c>
      <c r="C13" s="3870" t="s">
        <v>434</v>
      </c>
      <c r="D13" s="3870" t="n">
        <v>24248.0</v>
      </c>
      <c r="E13" s="3873" t="n">
        <v>8.33058396568789</v>
      </c>
      <c r="F13" s="3870" t="n">
        <v>202.0</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3023</v>
      </c>
      <c r="B15" s="3871" t="s">
        <v>1185</v>
      </c>
      <c r="C15" s="3871"/>
      <c r="D15" s="3871" t="s">
        <v>1185</v>
      </c>
      <c r="E15" s="3871" t="s">
        <v>1185</v>
      </c>
      <c r="F15" s="3873" t="s">
        <v>2939</v>
      </c>
      <c r="G15" s="3873" t="s">
        <v>1185</v>
      </c>
    </row>
    <row r="16">
      <c r="A16" s="3898" t="s">
        <v>397</v>
      </c>
      <c r="B16" s="3873" t="s">
        <v>397</v>
      </c>
      <c r="C16" s="3870" t="s">
        <v>134</v>
      </c>
      <c r="D16" s="3870" t="s">
        <v>2939</v>
      </c>
      <c r="E16" s="3873" t="s">
        <v>2939</v>
      </c>
      <c r="F16" s="3870" t="s">
        <v>2939</v>
      </c>
      <c r="G16" s="3870" t="s">
        <v>2939</v>
      </c>
    </row>
    <row r="17">
      <c r="A17" s="3898" t="s">
        <v>3022</v>
      </c>
      <c r="B17" s="3873" t="s">
        <v>3022</v>
      </c>
      <c r="C17" s="3870" t="s">
        <v>134</v>
      </c>
      <c r="D17" s="3870" t="s">
        <v>2939</v>
      </c>
      <c r="E17" s="3873" t="s">
        <v>2939</v>
      </c>
      <c r="F17" s="3870" t="s">
        <v>2939</v>
      </c>
      <c r="G17" s="3870" t="s">
        <v>2939</v>
      </c>
    </row>
    <row r="18">
      <c r="A18" s="3898" t="s">
        <v>3024</v>
      </c>
      <c r="B18" s="3873" t="s">
        <v>3024</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3025</v>
      </c>
      <c r="B23" s="3873" t="s">
        <v>3025</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3026</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3027</v>
      </c>
      <c r="B27" s="3871" t="s">
        <v>1185</v>
      </c>
      <c r="C27" s="3871"/>
      <c r="D27" s="3871" t="s">
        <v>1185</v>
      </c>
      <c r="E27" s="3871" t="s">
        <v>1185</v>
      </c>
      <c r="F27" s="3871"/>
      <c r="G27" s="3871" t="s">
        <v>1185</v>
      </c>
    </row>
    <row r="28">
      <c r="A28" s="3898" t="s">
        <v>393</v>
      </c>
      <c r="B28" s="3873" t="s">
        <v>393</v>
      </c>
      <c r="C28" s="3870" t="s">
        <v>134</v>
      </c>
      <c r="D28" s="3870" t="s">
        <v>2939</v>
      </c>
      <c r="E28" s="3873" t="s">
        <v>2939</v>
      </c>
      <c r="F28" s="3870" t="s">
        <v>2939</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3022</v>
      </c>
      <c r="B32" s="3873" t="s">
        <v>3022</v>
      </c>
      <c r="C32" s="3870" t="s">
        <v>2762</v>
      </c>
      <c r="D32" s="3870" t="s">
        <v>2939</v>
      </c>
      <c r="E32" s="3873" t="s">
        <v>2939</v>
      </c>
      <c r="F32" s="3870" t="s">
        <v>2939</v>
      </c>
      <c r="G32" s="3870" t="s">
        <v>2939</v>
      </c>
    </row>
    <row r="33">
      <c r="A33" s="3893" t="s">
        <v>3024</v>
      </c>
      <c r="B33" s="3873" t="s">
        <v>3024</v>
      </c>
      <c r="C33" s="3870" t="s">
        <v>2762</v>
      </c>
      <c r="D33" s="3870" t="s">
        <v>2939</v>
      </c>
      <c r="E33" s="3873" t="s">
        <v>2939</v>
      </c>
      <c r="F33" s="3870" t="s">
        <v>2939</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8205.0</v>
      </c>
      <c r="E36" s="3873" t="s">
        <v>2939</v>
      </c>
      <c r="F36" s="3870" t="s">
        <v>2939</v>
      </c>
      <c r="G36" s="3870" t="s">
        <v>2939</v>
      </c>
    </row>
    <row r="37">
      <c r="A37" s="3888" t="s">
        <v>395</v>
      </c>
      <c r="B37" s="3873" t="s">
        <v>395</v>
      </c>
      <c r="C37" s="3870" t="s">
        <v>2764</v>
      </c>
      <c r="D37" s="3870" t="n">
        <v>8205.0</v>
      </c>
      <c r="E37" s="3873" t="n">
        <v>0.88372943327239</v>
      </c>
      <c r="F37" s="3870" t="n">
        <v>7.251</v>
      </c>
      <c r="G37" s="3870" t="s">
        <v>2939</v>
      </c>
    </row>
    <row r="38">
      <c r="A38" s="3888" t="s">
        <v>3025</v>
      </c>
      <c r="B38" s="3873" t="s">
        <v>3025</v>
      </c>
      <c r="C38" s="3870" t="s">
        <v>2764</v>
      </c>
      <c r="D38" s="3870" t="n">
        <v>8205.0</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3005</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2.084</v>
      </c>
      <c r="E43" s="3873" t="n">
        <v>316.69865642994245</v>
      </c>
      <c r="F43" s="3870" t="n">
        <v>0.66</v>
      </c>
      <c r="G43" s="3870" t="s">
        <v>2939</v>
      </c>
    </row>
    <row r="44">
      <c r="A44" s="3888" t="s">
        <v>390</v>
      </c>
      <c r="B44" s="3873" t="s">
        <v>390</v>
      </c>
      <c r="C44" s="3870" t="s">
        <v>2765</v>
      </c>
      <c r="D44" s="3870" t="n">
        <v>0.12</v>
      </c>
      <c r="E44" s="3873" t="n">
        <v>724.2798353909167</v>
      </c>
      <c r="F44" s="3870" t="n">
        <v>0.08691358024691</v>
      </c>
      <c r="G44" s="3870" t="s">
        <v>2939</v>
      </c>
    </row>
    <row r="45">
      <c r="A45" s="3888" t="s">
        <v>395</v>
      </c>
      <c r="B45" s="3873" t="s">
        <v>395</v>
      </c>
      <c r="C45" s="3870" t="s">
        <v>2765</v>
      </c>
      <c r="D45" s="3870" t="s">
        <v>2939</v>
      </c>
      <c r="E45" s="3873" t="s">
        <v>2939</v>
      </c>
      <c r="F45" s="3870" t="s">
        <v>2939</v>
      </c>
      <c r="G45" s="3870" t="s">
        <v>2939</v>
      </c>
    </row>
    <row r="46">
      <c r="A46" s="3888" t="s">
        <v>3022</v>
      </c>
      <c r="B46" s="3873" t="s">
        <v>3022</v>
      </c>
      <c r="C46" s="3870" t="s">
        <v>2765</v>
      </c>
      <c r="D46" s="3870" t="n">
        <v>23.066</v>
      </c>
      <c r="E46" s="3873" t="n">
        <v>559.1708537259733</v>
      </c>
      <c r="F46" s="3870" t="n">
        <v>12.8978349120433</v>
      </c>
      <c r="G46" s="3870" t="s">
        <v>2939</v>
      </c>
    </row>
    <row r="47">
      <c r="A47" s="3888" t="s">
        <v>3024</v>
      </c>
      <c r="B47" s="3873" t="s">
        <v>3024</v>
      </c>
      <c r="C47" s="3870" t="s">
        <v>2765</v>
      </c>
      <c r="D47" s="3870" t="n">
        <v>8.316</v>
      </c>
      <c r="E47" s="3873" t="n">
        <v>207.77315176222223</v>
      </c>
      <c r="F47" s="3870" t="n">
        <v>1.72784153005464</v>
      </c>
      <c r="G47" s="3870" t="s">
        <v>2939</v>
      </c>
    </row>
    <row r="48">
      <c r="A48" s="3888" t="s">
        <v>3028</v>
      </c>
      <c r="B48" s="3873" t="s">
        <v>3028</v>
      </c>
      <c r="C48" s="3870" t="s">
        <v>2765</v>
      </c>
      <c r="D48" s="3870" t="n">
        <v>0.126</v>
      </c>
      <c r="E48" s="3873" t="n">
        <v>240.5819506611905</v>
      </c>
      <c r="F48" s="3870" t="n">
        <v>0.03031332578331</v>
      </c>
      <c r="G48" s="3870" t="s">
        <v>2939</v>
      </c>
    </row>
    <row r="49">
      <c r="A49" s="3888" t="s">
        <v>3029</v>
      </c>
      <c r="B49" s="3873" t="s">
        <v>3029</v>
      </c>
      <c r="C49" s="3870" t="s">
        <v>2765</v>
      </c>
      <c r="D49" s="3870" t="n">
        <v>8.628</v>
      </c>
      <c r="E49" s="3873" t="n">
        <v>215.00330826255447</v>
      </c>
      <c r="F49" s="3870" t="n">
        <v>1.85504854368932</v>
      </c>
      <c r="G49" s="3870" t="s">
        <v>2939</v>
      </c>
    </row>
    <row r="50">
      <c r="A50" s="3888" t="s">
        <v>3025</v>
      </c>
      <c r="B50" s="3873" t="s">
        <v>3025</v>
      </c>
      <c r="C50" s="3870" t="s">
        <v>2765</v>
      </c>
      <c r="D50" s="3870" t="n">
        <v>28.675</v>
      </c>
      <c r="E50" s="3873" t="n">
        <v>69.30206947184865</v>
      </c>
      <c r="F50" s="3870" t="n">
        <v>1.98723684210526</v>
      </c>
      <c r="G50" s="3870" t="s">
        <v>2939</v>
      </c>
    </row>
    <row r="51">
      <c r="A51" s="3888" t="s">
        <v>3030</v>
      </c>
      <c r="B51" s="3873" t="s">
        <v>3030</v>
      </c>
      <c r="C51" s="3870" t="s">
        <v>2765</v>
      </c>
      <c r="D51" s="3870" t="n">
        <v>50.496</v>
      </c>
      <c r="E51" s="3873" t="n">
        <v>32.05948924651953</v>
      </c>
      <c r="F51" s="3870" t="n">
        <v>1.61887596899225</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2943</v>
      </c>
      <c r="E57" s="3873" t="s">
        <v>2975</v>
      </c>
      <c r="F57" s="3870" t="s">
        <v>2943</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37.2</v>
      </c>
      <c r="D12" s="3870" t="n">
        <v>160.90369074849184</v>
      </c>
      <c r="E12" s="3870" t="n">
        <v>6.65538901788045</v>
      </c>
      <c r="F12" s="3873" t="n">
        <v>0.5</v>
      </c>
      <c r="G12" s="3873" t="n">
        <v>5.0</v>
      </c>
      <c r="H12" s="3873" t="n">
        <v>15.0</v>
      </c>
      <c r="I12" s="3870" t="n">
        <v>0.186</v>
      </c>
      <c r="J12" s="3870" t="n">
        <v>8.04518453742459</v>
      </c>
      <c r="K12" s="3870" t="n">
        <v>0.99830835268207</v>
      </c>
      <c r="L12" s="3870" t="n">
        <v>5.65708066519838</v>
      </c>
    </row>
    <row r="13">
      <c r="A13" s="3893" t="s">
        <v>393</v>
      </c>
      <c r="B13" s="3873" t="s">
        <v>393</v>
      </c>
      <c r="C13" s="3870" t="n">
        <v>984.4215480460191</v>
      </c>
      <c r="D13" s="3870" t="n">
        <v>7373.485009981233</v>
      </c>
      <c r="E13" s="3870" t="s">
        <v>2939</v>
      </c>
      <c r="F13" s="3873" t="n">
        <v>0.5</v>
      </c>
      <c r="G13" s="3873" t="n">
        <v>12.0</v>
      </c>
      <c r="H13" s="3873" t="s">
        <v>2939</v>
      </c>
      <c r="I13" s="3870" t="n">
        <v>4.9221077402301</v>
      </c>
      <c r="J13" s="3870" t="n">
        <v>884.818201197748</v>
      </c>
      <c r="K13" s="3870" t="s">
        <v>2939</v>
      </c>
      <c r="L13" s="3870" t="s">
        <v>2939</v>
      </c>
    </row>
    <row r="14">
      <c r="A14" s="3893" t="s">
        <v>395</v>
      </c>
      <c r="B14" s="3873" t="s">
        <v>395</v>
      </c>
      <c r="C14" s="3870" t="n">
        <v>3133.5048803851164</v>
      </c>
      <c r="D14" s="3870" t="n">
        <v>13595.489878370592</v>
      </c>
      <c r="E14" s="3870" t="n">
        <v>1119.2832805034998</v>
      </c>
      <c r="F14" s="3873" t="n">
        <v>0.5</v>
      </c>
      <c r="G14" s="3873" t="n">
        <v>5.283510600243</v>
      </c>
      <c r="H14" s="3873" t="n">
        <v>15.0</v>
      </c>
      <c r="I14" s="3870" t="n">
        <v>15.66752440192558</v>
      </c>
      <c r="J14" s="3870" t="n">
        <v>718.3191488787104</v>
      </c>
      <c r="K14" s="3870" t="n">
        <v>167.89249207552496</v>
      </c>
      <c r="L14" s="3870" t="n">
        <v>951.3907884279748</v>
      </c>
    </row>
    <row r="15">
      <c r="A15" s="3893" t="s">
        <v>397</v>
      </c>
      <c r="B15" s="3873" t="s">
        <v>397</v>
      </c>
      <c r="C15" s="3870" t="n">
        <v>1131.55928832336</v>
      </c>
      <c r="D15" s="3870" t="n">
        <v>8474.760865986396</v>
      </c>
      <c r="E15" s="3870" t="s">
        <v>2939</v>
      </c>
      <c r="F15" s="3873" t="n">
        <v>0.5</v>
      </c>
      <c r="G15" s="3873" t="n">
        <v>12.0</v>
      </c>
      <c r="H15" s="3873" t="s">
        <v>2939</v>
      </c>
      <c r="I15" s="3870" t="n">
        <v>5.6577964416168</v>
      </c>
      <c r="J15" s="3870" t="n">
        <v>1016.9713039183675</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s">
        <v>2939</v>
      </c>
      <c r="D17" s="3870" t="n">
        <v>282.1493909789698</v>
      </c>
      <c r="E17" s="3870" t="n">
        <v>88.02080092597501</v>
      </c>
      <c r="F17" s="3873" t="s">
        <v>2939</v>
      </c>
      <c r="G17" s="3873" t="n">
        <v>0.7</v>
      </c>
      <c r="H17" s="3873" t="n">
        <v>15.0</v>
      </c>
      <c r="I17" s="3870" t="s">
        <v>2939</v>
      </c>
      <c r="J17" s="3870" t="n">
        <v>1.97504573685279</v>
      </c>
      <c r="K17" s="3870" t="n">
        <v>13.20312013889625</v>
      </c>
      <c r="L17" s="3870" t="n">
        <v>74.81768078707876</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882.77396</v>
      </c>
      <c r="D21" s="3870" t="n">
        <v>8921.545556328934</v>
      </c>
      <c r="E21" s="3870" t="s">
        <v>2939</v>
      </c>
      <c r="F21" s="3873" t="n">
        <v>4.0</v>
      </c>
      <c r="G21" s="3873" t="n">
        <v>10.043156860594</v>
      </c>
      <c r="H21" s="3873" t="s">
        <v>2939</v>
      </c>
      <c r="I21" s="3870" t="n">
        <v>35.3109584</v>
      </c>
      <c r="J21" s="3870" t="n">
        <v>896.0048146114382</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1093.8717312750887</v>
      </c>
      <c r="D23" s="3870" t="n">
        <v>14792.662856042862</v>
      </c>
      <c r="E23" s="3870" t="s">
        <v>2939</v>
      </c>
      <c r="F23" s="3873" t="n">
        <v>0.5</v>
      </c>
      <c r="G23" s="3873" t="n">
        <v>2.0</v>
      </c>
      <c r="H23" s="3873" t="s">
        <v>2939</v>
      </c>
      <c r="I23" s="3870" t="n">
        <v>5.46935865637544</v>
      </c>
      <c r="J23" s="3870" t="n">
        <v>295.8532571208572</v>
      </c>
      <c r="K23" s="3870" t="n">
        <v>0.138</v>
      </c>
      <c r="L23" s="3870" t="n">
        <v>1.242</v>
      </c>
    </row>
    <row r="24">
      <c r="A24" s="3893" t="s">
        <v>393</v>
      </c>
      <c r="B24" s="3873" t="s">
        <v>393</v>
      </c>
      <c r="C24" s="3870" t="n">
        <v>1138.8709337056462</v>
      </c>
      <c r="D24" s="3870" t="n">
        <v>15430.506279889174</v>
      </c>
      <c r="E24" s="3870" t="s">
        <v>2939</v>
      </c>
      <c r="F24" s="3873" t="n">
        <v>0.5</v>
      </c>
      <c r="G24" s="3873" t="n">
        <v>2.0</v>
      </c>
      <c r="H24" s="3873" t="s">
        <v>2939</v>
      </c>
      <c r="I24" s="3870" t="n">
        <v>5.69435466852823</v>
      </c>
      <c r="J24" s="3870" t="n">
        <v>308.6101255977835</v>
      </c>
      <c r="K24" s="3870" t="n">
        <v>0.15</v>
      </c>
      <c r="L24" s="3870" t="n">
        <v>1.35</v>
      </c>
    </row>
    <row r="25">
      <c r="A25" s="3893" t="s">
        <v>395</v>
      </c>
      <c r="B25" s="3873" t="s">
        <v>395</v>
      </c>
      <c r="C25" s="3870" t="n">
        <v>1169.9792631944895</v>
      </c>
      <c r="D25" s="3870" t="n">
        <v>16583.929020004263</v>
      </c>
      <c r="E25" s="3870" t="s">
        <v>2939</v>
      </c>
      <c r="F25" s="3873" t="n">
        <v>0.5</v>
      </c>
      <c r="G25" s="3873" t="n">
        <v>2.0</v>
      </c>
      <c r="H25" s="3873" t="s">
        <v>2939</v>
      </c>
      <c r="I25" s="3870" t="n">
        <v>5.84989631597245</v>
      </c>
      <c r="J25" s="3870" t="n">
        <v>331.67858040008525</v>
      </c>
      <c r="K25" s="3870" t="n">
        <v>0.312</v>
      </c>
      <c r="L25" s="3870" t="n">
        <v>2.808</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638.2276715259376</v>
      </c>
      <c r="D28" s="3870" t="n">
        <v>3812.4420410001158</v>
      </c>
      <c r="E28" s="3870" t="s">
        <v>2938</v>
      </c>
      <c r="F28" s="3873" t="n">
        <v>10.0</v>
      </c>
      <c r="G28" s="3873" t="n">
        <v>4.5</v>
      </c>
      <c r="H28" s="3873" t="s">
        <v>2938</v>
      </c>
      <c r="I28" s="3870" t="n">
        <v>63.82276715259376</v>
      </c>
      <c r="J28" s="3870" t="n">
        <v>171.5598918450052</v>
      </c>
      <c r="K28" s="3870" t="s">
        <v>2938</v>
      </c>
      <c r="L28" s="3870" t="s">
        <v>2938</v>
      </c>
    </row>
    <row r="29">
      <c r="A29" s="3893" t="s">
        <v>406</v>
      </c>
      <c r="B29" s="3873" t="s">
        <v>406</v>
      </c>
      <c r="C29" s="3870" t="n">
        <v>924.0037803845223</v>
      </c>
      <c r="D29" s="3870" t="n">
        <v>4717.110901105685</v>
      </c>
      <c r="E29" s="3870" t="s">
        <v>2938</v>
      </c>
      <c r="F29" s="3873" t="n">
        <v>10.0</v>
      </c>
      <c r="G29" s="3873" t="n">
        <v>4.5</v>
      </c>
      <c r="H29" s="3873" t="s">
        <v>2938</v>
      </c>
      <c r="I29" s="3870" t="n">
        <v>92.40037803845223</v>
      </c>
      <c r="J29" s="3870" t="n">
        <v>212.26999054975582</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s">
        <v>2939</v>
      </c>
      <c r="D32" s="3870" t="n">
        <v>265.62340182183914</v>
      </c>
      <c r="E32" s="3870" t="s">
        <v>2938</v>
      </c>
      <c r="F32" s="3873" t="s">
        <v>2941</v>
      </c>
      <c r="G32" s="3873" t="n">
        <v>5.0</v>
      </c>
      <c r="H32" s="3873" t="s">
        <v>2938</v>
      </c>
      <c r="I32" s="3870" t="s">
        <v>2941</v>
      </c>
      <c r="J32" s="3870" t="n">
        <v>13.28117009109196</v>
      </c>
      <c r="K32" s="3870" t="s">
        <v>2938</v>
      </c>
      <c r="L32" s="3870" t="s">
        <v>2938</v>
      </c>
    </row>
    <row r="33">
      <c r="A33" s="3888" t="s">
        <v>393</v>
      </c>
      <c r="B33" s="3873" t="s">
        <v>393</v>
      </c>
      <c r="C33" s="3870" t="n">
        <v>46.22222222222223</v>
      </c>
      <c r="D33" s="3870" t="n">
        <v>594.7097666066413</v>
      </c>
      <c r="E33" s="3870" t="s">
        <v>2938</v>
      </c>
      <c r="F33" s="3873" t="s">
        <v>2941</v>
      </c>
      <c r="G33" s="3873" t="n">
        <v>5.0</v>
      </c>
      <c r="H33" s="3873" t="s">
        <v>2938</v>
      </c>
      <c r="I33" s="3870" t="s">
        <v>2941</v>
      </c>
      <c r="J33" s="3870" t="n">
        <v>29.73548833033207</v>
      </c>
      <c r="K33" s="3870" t="s">
        <v>2938</v>
      </c>
      <c r="L33" s="3870" t="s">
        <v>2938</v>
      </c>
    </row>
    <row r="34">
      <c r="A34" s="3888" t="s">
        <v>401</v>
      </c>
      <c r="B34" s="3873" t="s">
        <v>401</v>
      </c>
      <c r="C34" s="3870" t="n">
        <v>624.0</v>
      </c>
      <c r="D34" s="3870" t="n">
        <v>8028.581849189661</v>
      </c>
      <c r="E34" s="3870" t="s">
        <v>2938</v>
      </c>
      <c r="F34" s="3873" t="s">
        <v>2941</v>
      </c>
      <c r="G34" s="3873" t="n">
        <v>5.0</v>
      </c>
      <c r="H34" s="3873" t="s">
        <v>2938</v>
      </c>
      <c r="I34" s="3870" t="s">
        <v>2941</v>
      </c>
      <c r="J34" s="3870" t="n">
        <v>401.42909245948306</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257.76099999999997</v>
      </c>
      <c r="D37" s="3870" t="n">
        <v>219.82954449</v>
      </c>
      <c r="E37" s="3871" t="s">
        <v>1185</v>
      </c>
      <c r="F37" s="3873" t="n">
        <v>1.95</v>
      </c>
      <c r="G37" s="3873" t="n">
        <v>50.0</v>
      </c>
      <c r="H37" s="3871" t="s">
        <v>1185</v>
      </c>
      <c r="I37" s="3870" t="n">
        <v>5.0263395</v>
      </c>
      <c r="J37" s="3870" t="n">
        <v>109.914772245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3025</v>
      </c>
      <c r="B45" s="3873" t="s">
        <v>3025</v>
      </c>
      <c r="C45" s="3870" t="n">
        <v>114.624</v>
      </c>
      <c r="D45" s="3870" t="n">
        <v>1503.6531788979942</v>
      </c>
      <c r="E45" s="3870" t="n">
        <v>1.809</v>
      </c>
      <c r="F45" s="3873" t="n">
        <v>1.469151312116</v>
      </c>
      <c r="G45" s="3873" t="n">
        <v>0.722779305396</v>
      </c>
      <c r="H45" s="3873" t="n">
        <v>3.0</v>
      </c>
      <c r="I45" s="3870" t="n">
        <v>1.684</v>
      </c>
      <c r="J45" s="3870" t="n">
        <v>10.868094002</v>
      </c>
      <c r="K45" s="3870" t="n">
        <v>0.05427</v>
      </c>
      <c r="L45" s="3870" t="n">
        <v>1.75473</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3025</v>
      </c>
      <c r="B49" s="3873" t="s">
        <v>3025</v>
      </c>
      <c r="C49" s="3870" t="s">
        <v>2939</v>
      </c>
      <c r="D49" s="3870" t="n">
        <v>40.4975</v>
      </c>
      <c r="E49" s="3870" t="s">
        <v>2939</v>
      </c>
      <c r="F49" s="3873" t="s">
        <v>2939</v>
      </c>
      <c r="G49" s="3873" t="n">
        <v>4.812940099451</v>
      </c>
      <c r="H49" s="3873" t="s">
        <v>2939</v>
      </c>
      <c r="I49" s="3870" t="s">
        <v>2939</v>
      </c>
      <c r="J49" s="3870" t="n">
        <v>1.949120416775</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2976</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2977</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539.3546913333333</v>
      </c>
      <c r="C7" s="3872" t="n">
        <v>754.843084755818</v>
      </c>
      <c r="D7" s="3872" t="n">
        <v>36.85755330821623</v>
      </c>
      <c r="E7" s="3872" t="n">
        <v>52.97869858807941</v>
      </c>
      <c r="F7" s="3872" t="n">
        <v>13.58662601770061</v>
      </c>
      <c r="G7" s="3872" t="n">
        <v>130.98700401003484</v>
      </c>
    </row>
    <row r="8" spans="1:7" ht="13.5" customHeight="1" x14ac:dyDescent="0.2">
      <c r="A8" s="1294" t="s">
        <v>495</v>
      </c>
      <c r="B8" s="3871" t="s">
        <v>1185</v>
      </c>
      <c r="C8" s="3872" t="n">
        <v>685.7779703826286</v>
      </c>
      <c r="D8" s="3872" t="n">
        <v>7.12085877464868</v>
      </c>
      <c r="E8" s="3871" t="s">
        <v>1185</v>
      </c>
      <c r="F8" s="3871" t="s">
        <v>1185</v>
      </c>
      <c r="G8" s="3872" t="n">
        <v>123.30501985101137</v>
      </c>
    </row>
    <row r="9" spans="1:7" ht="12" customHeight="1" x14ac:dyDescent="0.2">
      <c r="A9" s="1294" t="s">
        <v>496</v>
      </c>
      <c r="B9" s="3871" t="s">
        <v>1185</v>
      </c>
      <c r="C9" s="3872" t="n">
        <v>561.5471945645843</v>
      </c>
      <c r="D9" s="3871" t="s">
        <v>1185</v>
      </c>
      <c r="E9" s="3871" t="s">
        <v>1185</v>
      </c>
      <c r="F9" s="3871" t="s">
        <v>1185</v>
      </c>
      <c r="G9" s="3871" t="s">
        <v>1185</v>
      </c>
    </row>
    <row r="10" spans="1:7" ht="13.5" customHeight="1" x14ac:dyDescent="0.2">
      <c r="A10" s="1277" t="s">
        <v>497</v>
      </c>
      <c r="B10" s="3871" t="s">
        <v>1185</v>
      </c>
      <c r="C10" s="3872" t="n">
        <v>453.82039151630346</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260.508955975772</v>
      </c>
      <c r="D12" s="3871" t="s">
        <v>1185</v>
      </c>
      <c r="E12" s="3871" t="s">
        <v>1185</v>
      </c>
      <c r="F12" s="3871" t="s">
        <v>1185</v>
      </c>
      <c r="G12" s="3871" t="s">
        <v>1185</v>
      </c>
    </row>
    <row r="13" spans="1:7" ht="12" customHeight="1" x14ac:dyDescent="0.2">
      <c r="A13" s="1431" t="s">
        <v>500</v>
      </c>
      <c r="B13" s="3871" t="s">
        <v>1185</v>
      </c>
      <c r="C13" s="3872" t="n">
        <v>193.31143554053148</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51.41083073997396</v>
      </c>
      <c r="D20" s="3871" t="s">
        <v>1185</v>
      </c>
      <c r="E20" s="3871" t="s">
        <v>1185</v>
      </c>
      <c r="F20" s="3871" t="s">
        <v>1185</v>
      </c>
      <c r="G20" s="3871" t="s">
        <v>1185</v>
      </c>
    </row>
    <row r="21" spans="1:7" ht="12" customHeight="1" x14ac:dyDescent="0.2">
      <c r="A21" s="1277" t="s">
        <v>508</v>
      </c>
      <c r="B21" s="3871" t="s">
        <v>1185</v>
      </c>
      <c r="C21" s="3872" t="n">
        <v>12.716895</v>
      </c>
      <c r="D21" s="3871" t="s">
        <v>1185</v>
      </c>
      <c r="E21" s="3871" t="s">
        <v>1185</v>
      </c>
      <c r="F21" s="3871" t="s">
        <v>1185</v>
      </c>
      <c r="G21" s="3871" t="s">
        <v>1185</v>
      </c>
    </row>
    <row r="22" spans="1:7" ht="12" customHeight="1" x14ac:dyDescent="0.2">
      <c r="A22" s="1277" t="s">
        <v>509</v>
      </c>
      <c r="B22" s="3871" t="s">
        <v>1185</v>
      </c>
      <c r="C22" s="3872" t="n">
        <v>43.59907730830686</v>
      </c>
      <c r="D22" s="3871" t="s">
        <v>1185</v>
      </c>
      <c r="E22" s="3871" t="s">
        <v>1185</v>
      </c>
      <c r="F22" s="3871" t="s">
        <v>1185</v>
      </c>
      <c r="G22" s="3871" t="s">
        <v>1185</v>
      </c>
    </row>
    <row r="23" spans="1:7" ht="12.75" customHeight="1" x14ac:dyDescent="0.2">
      <c r="A23" s="3887" t="s">
        <v>3031</v>
      </c>
      <c r="B23" s="3871" t="s">
        <v>1185</v>
      </c>
      <c r="C23" s="3872" t="n">
        <v>29.5544792592294</v>
      </c>
      <c r="D23" s="3871"/>
      <c r="E23" s="3871" t="s">
        <v>1185</v>
      </c>
      <c r="F23" s="3871" t="s">
        <v>1185</v>
      </c>
      <c r="G23" s="3871"/>
    </row>
    <row r="24">
      <c r="A24" s="3887" t="s">
        <v>3032</v>
      </c>
      <c r="B24" s="3871" t="s">
        <v>1185</v>
      </c>
      <c r="C24" s="3872" t="n">
        <v>5.131315</v>
      </c>
      <c r="D24" s="3871"/>
      <c r="E24" s="3871" t="s">
        <v>1185</v>
      </c>
      <c r="F24" s="3871" t="s">
        <v>1185</v>
      </c>
      <c r="G24" s="3871"/>
    </row>
    <row r="25">
      <c r="A25" s="3887" t="s">
        <v>3033</v>
      </c>
      <c r="B25" s="3871" t="s">
        <v>1185</v>
      </c>
      <c r="C25" s="3872" t="n">
        <v>6.989832</v>
      </c>
      <c r="D25" s="3871"/>
      <c r="E25" s="3871" t="s">
        <v>1185</v>
      </c>
      <c r="F25" s="3871" t="s">
        <v>1185</v>
      </c>
      <c r="G25" s="3871"/>
    </row>
    <row r="26">
      <c r="A26" s="3887" t="s">
        <v>3034</v>
      </c>
      <c r="B26" s="3871" t="s">
        <v>1185</v>
      </c>
      <c r="C26" s="3872" t="n">
        <v>0.74215</v>
      </c>
      <c r="D26" s="3871"/>
      <c r="E26" s="3871" t="s">
        <v>1185</v>
      </c>
      <c r="F26" s="3871" t="s">
        <v>1185</v>
      </c>
      <c r="G26" s="3871"/>
    </row>
    <row r="27">
      <c r="A27" s="3887" t="s">
        <v>3035</v>
      </c>
      <c r="B27" s="3871" t="s">
        <v>1185</v>
      </c>
      <c r="C27" s="3872" t="s">
        <v>2941</v>
      </c>
      <c r="D27" s="3871"/>
      <c r="E27" s="3871" t="s">
        <v>1185</v>
      </c>
      <c r="F27" s="3871" t="s">
        <v>1185</v>
      </c>
      <c r="G27" s="3871"/>
    </row>
    <row r="28" spans="1:7" ht="12" customHeight="1" x14ac:dyDescent="0.2">
      <c r="A28" s="1433" t="s">
        <v>2812</v>
      </c>
      <c r="B28" s="3871" t="s">
        <v>1185</v>
      </c>
      <c r="C28" s="3872" t="n">
        <v>1.18130104907746</v>
      </c>
      <c r="D28" s="3871" t="s">
        <v>1185</v>
      </c>
      <c r="E28" s="3871" t="s">
        <v>1185</v>
      </c>
      <c r="F28" s="3871" t="s">
        <v>1185</v>
      </c>
      <c r="G28" s="3871" t="s">
        <v>1185</v>
      </c>
    </row>
    <row r="29" spans="1:7" ht="13.5" customHeight="1" x14ac:dyDescent="0.2">
      <c r="A29" s="3892" t="s">
        <v>3036</v>
      </c>
      <c r="B29" s="3871" t="s">
        <v>1185</v>
      </c>
      <c r="C29" s="3872" t="n">
        <v>1.18130104907746</v>
      </c>
      <c r="D29" s="3871"/>
      <c r="E29" s="3871" t="s">
        <v>1185</v>
      </c>
      <c r="F29" s="3871" t="s">
        <v>1185</v>
      </c>
      <c r="G29" s="3871"/>
    </row>
    <row r="30">
      <c r="A30" s="3892" t="s">
        <v>3037</v>
      </c>
      <c r="B30" s="3871" t="s">
        <v>1185</v>
      </c>
      <c r="C30" s="3872" t="s">
        <v>2941</v>
      </c>
      <c r="D30" s="3871"/>
      <c r="E30" s="3871" t="s">
        <v>1185</v>
      </c>
      <c r="F30" s="3871" t="s">
        <v>1185</v>
      </c>
      <c r="G30" s="3871"/>
    </row>
    <row r="31" spans="1:7" ht="12" customHeight="1" x14ac:dyDescent="0.2">
      <c r="A31" s="1294" t="s">
        <v>510</v>
      </c>
      <c r="B31" s="3871" t="s">
        <v>1185</v>
      </c>
      <c r="C31" s="3872" t="n">
        <v>124.2307758180443</v>
      </c>
      <c r="D31" s="3872" t="n">
        <v>7.12085877464868</v>
      </c>
      <c r="E31" s="3871" t="s">
        <v>1185</v>
      </c>
      <c r="F31" s="3871" t="s">
        <v>1185</v>
      </c>
      <c r="G31" s="3872" t="n">
        <v>123.30501985101137</v>
      </c>
    </row>
    <row r="32" spans="1:7" ht="12" customHeight="1" x14ac:dyDescent="0.2">
      <c r="A32" s="1279" t="s">
        <v>511</v>
      </c>
      <c r="B32" s="3871" t="s">
        <v>1185</v>
      </c>
      <c r="C32" s="3872" t="n">
        <v>54.09814521739046</v>
      </c>
      <c r="D32" s="3872" t="n">
        <v>2.29873145187391</v>
      </c>
      <c r="E32" s="3871" t="s">
        <v>1185</v>
      </c>
      <c r="F32" s="3871" t="s">
        <v>1185</v>
      </c>
      <c r="G32" s="3872" t="n">
        <v>69.246423574</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26.56024906811997</v>
      </c>
      <c r="D34" s="3872" t="n">
        <v>1.13739849721673</v>
      </c>
      <c r="E34" s="3871" t="s">
        <v>1185</v>
      </c>
      <c r="F34" s="3871" t="s">
        <v>1185</v>
      </c>
      <c r="G34" s="3870" t="n">
        <v>32.676980868</v>
      </c>
    </row>
    <row r="35" spans="1:7" ht="12" customHeight="1" x14ac:dyDescent="0.2">
      <c r="A35" s="1431" t="s">
        <v>500</v>
      </c>
      <c r="B35" s="3871" t="s">
        <v>1185</v>
      </c>
      <c r="C35" s="3872" t="n">
        <v>27.53789614927049</v>
      </c>
      <c r="D35" s="3872" t="n">
        <v>1.16133295465718</v>
      </c>
      <c r="E35" s="3871" t="s">
        <v>1185</v>
      </c>
      <c r="F35" s="3871" t="s">
        <v>1185</v>
      </c>
      <c r="G35" s="3870" t="n">
        <v>36.569442706</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1.53523351710778</v>
      </c>
      <c r="D42" s="3872" t="n">
        <v>0.09272603905714</v>
      </c>
      <c r="E42" s="3871" t="s">
        <v>1185</v>
      </c>
      <c r="F42" s="3871" t="s">
        <v>1185</v>
      </c>
      <c r="G42" s="3870" t="n">
        <v>2.032479846</v>
      </c>
    </row>
    <row r="43" spans="1:7" ht="12" customHeight="1" x14ac:dyDescent="0.2">
      <c r="A43" s="1277" t="s">
        <v>508</v>
      </c>
      <c r="B43" s="3871" t="s">
        <v>1185</v>
      </c>
      <c r="C43" s="3872" t="n">
        <v>54.68778440781503</v>
      </c>
      <c r="D43" s="3872" t="n">
        <v>0.6112833720471</v>
      </c>
      <c r="E43" s="3871" t="s">
        <v>1185</v>
      </c>
      <c r="F43" s="3871" t="s">
        <v>1185</v>
      </c>
      <c r="G43" s="3870" t="n">
        <v>4.557144641</v>
      </c>
    </row>
    <row r="44" spans="1:7" s="320" customFormat="1" ht="12" customHeight="1" x14ac:dyDescent="0.2">
      <c r="A44" s="1277" t="s">
        <v>509</v>
      </c>
      <c r="B44" s="3871" t="s">
        <v>1185</v>
      </c>
      <c r="C44" s="3872" t="n">
        <v>13.90961267573102</v>
      </c>
      <c r="D44" s="3872" t="n">
        <v>1.29475408972524</v>
      </c>
      <c r="E44" s="3871" t="s">
        <v>1185</v>
      </c>
      <c r="F44" s="3871" t="s">
        <v>1185</v>
      </c>
      <c r="G44" s="3872" t="n">
        <v>47.46897179001136</v>
      </c>
    </row>
    <row r="45" spans="1:7" s="320" customFormat="1" ht="12" customHeight="1" x14ac:dyDescent="0.2">
      <c r="A45" s="3887" t="s">
        <v>3031</v>
      </c>
      <c r="B45" s="3871" t="s">
        <v>1185</v>
      </c>
      <c r="C45" s="3872" t="n">
        <v>4.58245230001005</v>
      </c>
      <c r="D45" s="3872" t="n">
        <v>0.27085366070454</v>
      </c>
      <c r="E45" s="3871" t="s">
        <v>1185</v>
      </c>
      <c r="F45" s="3871" t="s">
        <v>1185</v>
      </c>
      <c r="G45" s="3870" t="n">
        <v>3.561213887</v>
      </c>
    </row>
    <row r="46">
      <c r="A46" s="3887" t="s">
        <v>3032</v>
      </c>
      <c r="B46" s="3871" t="s">
        <v>1185</v>
      </c>
      <c r="C46" s="3872" t="n">
        <v>0.1599307320503</v>
      </c>
      <c r="D46" s="3872" t="n">
        <v>0.0130628619</v>
      </c>
      <c r="E46" s="3871" t="s">
        <v>1185</v>
      </c>
      <c r="F46" s="3871" t="s">
        <v>1185</v>
      </c>
      <c r="G46" s="3870" t="n">
        <v>0.640388112</v>
      </c>
    </row>
    <row r="47">
      <c r="A47" s="3887" t="s">
        <v>3033</v>
      </c>
      <c r="B47" s="3871" t="s">
        <v>1185</v>
      </c>
      <c r="C47" s="3872" t="n">
        <v>0.63463103819802</v>
      </c>
      <c r="D47" s="3872" t="n">
        <v>0.06102234285714</v>
      </c>
      <c r="E47" s="3871" t="s">
        <v>1185</v>
      </c>
      <c r="F47" s="3871" t="s">
        <v>1185</v>
      </c>
      <c r="G47" s="3870" t="n">
        <v>3.021549044</v>
      </c>
    </row>
    <row r="48">
      <c r="A48" s="3887" t="s">
        <v>3034</v>
      </c>
      <c r="B48" s="3871" t="s">
        <v>1185</v>
      </c>
      <c r="C48" s="3872" t="n">
        <v>0.06228428267435</v>
      </c>
      <c r="D48" s="3872" t="n">
        <v>0.01166235714286</v>
      </c>
      <c r="E48" s="3871" t="s">
        <v>1185</v>
      </c>
      <c r="F48" s="3871" t="s">
        <v>1185</v>
      </c>
      <c r="G48" s="3870" t="n">
        <v>0.22398087</v>
      </c>
    </row>
    <row r="49">
      <c r="A49" s="3887" t="s">
        <v>3035</v>
      </c>
      <c r="B49" s="3871" t="s">
        <v>1185</v>
      </c>
      <c r="C49" s="3872" t="n">
        <v>7.14493239789875</v>
      </c>
      <c r="D49" s="3872" t="n">
        <v>0.81127353425662</v>
      </c>
      <c r="E49" s="3871" t="s">
        <v>1185</v>
      </c>
      <c r="F49" s="3871" t="s">
        <v>1185</v>
      </c>
      <c r="G49" s="3870" t="n">
        <v>38.81405070739794</v>
      </c>
    </row>
    <row r="50" spans="1:7" ht="12" customHeight="1" x14ac:dyDescent="0.2">
      <c r="A50" s="1433" t="s">
        <v>2812</v>
      </c>
      <c r="B50" s="3871" t="s">
        <v>1185</v>
      </c>
      <c r="C50" s="3872" t="n">
        <v>1.32538192489955</v>
      </c>
      <c r="D50" s="3872" t="n">
        <v>0.12687933286408</v>
      </c>
      <c r="E50" s="3871" t="s">
        <v>1185</v>
      </c>
      <c r="F50" s="3871" t="s">
        <v>1185</v>
      </c>
      <c r="G50" s="3872" t="n">
        <v>1.20778916961342</v>
      </c>
    </row>
    <row r="51" spans="1:7" x14ac:dyDescent="0.2">
      <c r="A51" s="3892" t="s">
        <v>3036</v>
      </c>
      <c r="B51" s="3871" t="s">
        <v>1185</v>
      </c>
      <c r="C51" s="3872" t="n">
        <v>1.21658192489955</v>
      </c>
      <c r="D51" s="3872" t="n">
        <v>0.12172504714979</v>
      </c>
      <c r="E51" s="3871" t="s">
        <v>1185</v>
      </c>
      <c r="F51" s="3871" t="s">
        <v>1185</v>
      </c>
      <c r="G51" s="3870" t="n">
        <v>0.89722916961342</v>
      </c>
    </row>
    <row r="52">
      <c r="A52" s="3892" t="s">
        <v>3037</v>
      </c>
      <c r="B52" s="3871" t="s">
        <v>1185</v>
      </c>
      <c r="C52" s="3872" t="n">
        <v>0.1088</v>
      </c>
      <c r="D52" s="3872" t="n">
        <v>0.00515428571429</v>
      </c>
      <c r="E52" s="3871" t="s">
        <v>1185</v>
      </c>
      <c r="F52" s="3871" t="s">
        <v>1185</v>
      </c>
      <c r="G52" s="3870" t="n">
        <v>0.31056</v>
      </c>
    </row>
    <row r="53" spans="1:7" ht="14.25" customHeight="1" x14ac:dyDescent="0.2">
      <c r="A53" s="1277" t="s">
        <v>513</v>
      </c>
      <c r="B53" s="3871" t="s">
        <v>1185</v>
      </c>
      <c r="C53" s="3871" t="s">
        <v>1185</v>
      </c>
      <c r="D53" s="3872" t="n">
        <v>2.82336382194529</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68.397895654166</v>
      </c>
      <c r="D7" s="3871" t="s">
        <v>1185</v>
      </c>
      <c r="E7" s="3871" t="s">
        <v>1185</v>
      </c>
      <c r="F7" s="3871" t="s">
        <v>1185</v>
      </c>
      <c r="G7" s="3872" t="s">
        <v>2940</v>
      </c>
    </row>
    <row r="8" spans="1:7" ht="12.75" customHeight="1" x14ac:dyDescent="0.2">
      <c r="A8" s="1450" t="s">
        <v>517</v>
      </c>
      <c r="B8" s="3871" t="s">
        <v>1185</v>
      </c>
      <c r="C8" s="3870" t="s">
        <v>2943</v>
      </c>
      <c r="D8" s="3872" t="n">
        <v>29.72253192108888</v>
      </c>
      <c r="E8" s="3870" t="n">
        <v>52.4668213084932</v>
      </c>
      <c r="F8" s="3870" t="s">
        <v>2941</v>
      </c>
      <c r="G8" s="3870" t="n">
        <v>7.01476544</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0.66721871902348</v>
      </c>
      <c r="D10" s="3872" t="n">
        <v>0.01416261247867</v>
      </c>
      <c r="E10" s="3870" t="n">
        <v>0.51187727958621</v>
      </c>
      <c r="F10" s="3870" t="n">
        <v>13.58662601770061</v>
      </c>
      <c r="G10" s="3870" t="n">
        <v>0.66721871902348</v>
      </c>
    </row>
    <row r="11" spans="1:7" ht="14.25" customHeight="1" x14ac:dyDescent="0.2">
      <c r="A11" s="1294" t="s">
        <v>521</v>
      </c>
      <c r="B11" s="3872" t="n">
        <v>12.203158</v>
      </c>
      <c r="C11" s="3871" t="s">
        <v>1185</v>
      </c>
      <c r="D11" s="3871" t="s">
        <v>1185</v>
      </c>
      <c r="E11" s="3871" t="s">
        <v>1185</v>
      </c>
      <c r="F11" s="3871" t="s">
        <v>1185</v>
      </c>
      <c r="G11" s="3871" t="s">
        <v>1185</v>
      </c>
    </row>
    <row r="12" spans="1:7" ht="12" customHeight="1" x14ac:dyDescent="0.2">
      <c r="A12" s="1294" t="s">
        <v>522</v>
      </c>
      <c r="B12" s="3872" t="n">
        <v>527.1515333333333</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3038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5929.767</v>
      </c>
      <c r="C9" s="3871" t="s">
        <v>1185</v>
      </c>
      <c r="D9" s="3871" t="s">
        <v>1185</v>
      </c>
      <c r="E9" s="3873" t="n">
        <v>76.53258408235997</v>
      </c>
      <c r="F9" s="3873" t="n">
        <v>453.82039151630346</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1821.764</v>
      </c>
      <c r="C11" s="3870" t="n">
        <v>335.42041371158786</v>
      </c>
      <c r="D11" s="3870" t="n">
        <v>6.5</v>
      </c>
      <c r="E11" s="3873" t="n">
        <v>142.99819075125646</v>
      </c>
      <c r="F11" s="3870" t="n">
        <v>260.508955975772</v>
      </c>
    </row>
    <row r="12" spans="1:6" ht="12" customHeight="1" x14ac:dyDescent="0.2">
      <c r="A12" s="1196" t="s">
        <v>500</v>
      </c>
      <c r="B12" s="3870" t="n">
        <v>4108.003</v>
      </c>
      <c r="C12" s="3870" t="n">
        <v>140.68847315490922</v>
      </c>
      <c r="D12" s="3870" t="n">
        <v>4.34952095004867</v>
      </c>
      <c r="E12" s="3873" t="n">
        <v>47.05727711019965</v>
      </c>
      <c r="F12" s="3870" t="n">
        <v>193.31143554053148</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7284.874</v>
      </c>
      <c r="C19" s="3871" t="s">
        <v>1185</v>
      </c>
      <c r="D19" s="3871" t="s">
        <v>1185</v>
      </c>
      <c r="E19" s="3873" t="n">
        <v>7.05720246362174</v>
      </c>
      <c r="F19" s="3873" t="n">
        <v>51.41083073997396</v>
      </c>
    </row>
    <row r="20" spans="1:6" ht="12.75" customHeight="1" x14ac:dyDescent="0.2">
      <c r="A20" s="1196" t="s">
        <v>551</v>
      </c>
      <c r="B20" s="3873" t="n">
        <v>7284.874</v>
      </c>
      <c r="C20" s="3871" t="s">
        <v>1185</v>
      </c>
      <c r="D20" s="3871" t="s">
        <v>1185</v>
      </c>
      <c r="E20" s="3873" t="n">
        <v>7.05720246362174</v>
      </c>
      <c r="F20" s="3873" t="n">
        <v>51.41083073997396</v>
      </c>
    </row>
    <row r="21" spans="1:6" ht="12.75" customHeight="1" x14ac:dyDescent="0.2">
      <c r="A21" s="3883" t="s">
        <v>3039</v>
      </c>
      <c r="B21" s="3870" t="n">
        <v>7284.874</v>
      </c>
      <c r="C21" s="3870" t="n">
        <v>16.71168625855025</v>
      </c>
      <c r="D21" s="3870" t="n">
        <v>6.23186196926767</v>
      </c>
      <c r="E21" s="3873" t="n">
        <v>7.05720246362174</v>
      </c>
      <c r="F21" s="3870" t="n">
        <v>51.41083073997396</v>
      </c>
    </row>
    <row r="22" spans="1:6" ht="13.5" customHeight="1" x14ac:dyDescent="0.2">
      <c r="A22" s="1465" t="s">
        <v>508</v>
      </c>
      <c r="B22" s="3873" t="n">
        <v>8477.93</v>
      </c>
      <c r="C22" s="3871" t="s">
        <v>1185</v>
      </c>
      <c r="D22" s="3871" t="s">
        <v>1185</v>
      </c>
      <c r="E22" s="3873" t="n">
        <v>1.5</v>
      </c>
      <c r="F22" s="3873" t="n">
        <v>12.716895</v>
      </c>
    </row>
    <row r="23" spans="1:6" ht="13.5" customHeight="1" x14ac:dyDescent="0.2">
      <c r="A23" s="1196" t="s">
        <v>551</v>
      </c>
      <c r="B23" s="3873" t="n">
        <v>8477.93</v>
      </c>
      <c r="C23" s="3871" t="s">
        <v>1185</v>
      </c>
      <c r="D23" s="3871" t="s">
        <v>1185</v>
      </c>
      <c r="E23" s="3873" t="n">
        <v>1.5</v>
      </c>
      <c r="F23" s="3873" t="n">
        <v>12.716895</v>
      </c>
    </row>
    <row r="24" spans="1:6" ht="12.75" customHeight="1" x14ac:dyDescent="0.2">
      <c r="A24" s="3883" t="s">
        <v>3040</v>
      </c>
      <c r="B24" s="3870" t="n">
        <v>8477.93</v>
      </c>
      <c r="C24" s="3870" t="s">
        <v>2941</v>
      </c>
      <c r="D24" s="3870" t="s">
        <v>2941</v>
      </c>
      <c r="E24" s="3873" t="n">
        <v>1.5</v>
      </c>
      <c r="F24" s="3870" t="n">
        <v>12.716895</v>
      </c>
    </row>
    <row r="25" spans="1:6" ht="13.5" customHeight="1" x14ac:dyDescent="0.2">
      <c r="A25" s="1465" t="s">
        <v>552</v>
      </c>
      <c r="B25" s="3873" t="n">
        <v>222435.1853306164</v>
      </c>
      <c r="C25" s="3871" t="s">
        <v>1185</v>
      </c>
      <c r="D25" s="3871" t="s">
        <v>1185</v>
      </c>
      <c r="E25" s="3873" t="n">
        <v>0.19600800675263</v>
      </c>
      <c r="F25" s="3873" t="n">
        <v>43.59907730830686</v>
      </c>
    </row>
    <row r="26" spans="1:6" ht="12" customHeight="1" x14ac:dyDescent="0.2">
      <c r="A26" s="3883" t="s">
        <v>3031</v>
      </c>
      <c r="B26" s="3870" t="n">
        <v>385.121</v>
      </c>
      <c r="C26" s="3870" t="n">
        <v>182.62687174464</v>
      </c>
      <c r="D26" s="3870" t="n">
        <v>6.5</v>
      </c>
      <c r="E26" s="3873" t="n">
        <v>76.7407626673939</v>
      </c>
      <c r="F26" s="3870" t="n">
        <v>29.5544792592294</v>
      </c>
    </row>
    <row r="27">
      <c r="A27" s="3883" t="s">
        <v>3032</v>
      </c>
      <c r="B27" s="3870" t="n">
        <v>1026.263</v>
      </c>
      <c r="C27" s="3870" t="s">
        <v>2941</v>
      </c>
      <c r="D27" s="3870" t="s">
        <v>2941</v>
      </c>
      <c r="E27" s="3873" t="n">
        <v>5.0</v>
      </c>
      <c r="F27" s="3870" t="n">
        <v>5.131315</v>
      </c>
    </row>
    <row r="28">
      <c r="A28" s="3883" t="s">
        <v>3033</v>
      </c>
      <c r="B28" s="3870" t="n">
        <v>388.324</v>
      </c>
      <c r="C28" s="3870" t="s">
        <v>2941</v>
      </c>
      <c r="D28" s="3870" t="s">
        <v>2941</v>
      </c>
      <c r="E28" s="3873" t="n">
        <v>18.0</v>
      </c>
      <c r="F28" s="3870" t="n">
        <v>6.989832</v>
      </c>
    </row>
    <row r="29">
      <c r="A29" s="3883" t="s">
        <v>3034</v>
      </c>
      <c r="B29" s="3870" t="n">
        <v>74.215</v>
      </c>
      <c r="C29" s="3870" t="s">
        <v>2941</v>
      </c>
      <c r="D29" s="3870" t="s">
        <v>2941</v>
      </c>
      <c r="E29" s="3873" t="n">
        <v>10.0</v>
      </c>
      <c r="F29" s="3870" t="n">
        <v>0.74215</v>
      </c>
    </row>
    <row r="30">
      <c r="A30" s="3883" t="s">
        <v>3035</v>
      </c>
      <c r="B30" s="3870" t="n">
        <v>205193.98826937206</v>
      </c>
      <c r="C30" s="3870" t="s">
        <v>2941</v>
      </c>
      <c r="D30" s="3870" t="s">
        <v>2941</v>
      </c>
      <c r="E30" s="3873" t="s">
        <v>2941</v>
      </c>
      <c r="F30" s="3870" t="s">
        <v>2941</v>
      </c>
    </row>
    <row r="31">
      <c r="A31" s="3880" t="s">
        <v>2812</v>
      </c>
      <c r="B31" s="3873" t="n">
        <v>15367.274061244341</v>
      </c>
      <c r="C31" s="3871" t="s">
        <v>1185</v>
      </c>
      <c r="D31" s="3871" t="s">
        <v>1185</v>
      </c>
      <c r="E31" s="3873" t="n">
        <v>0.07687121635038</v>
      </c>
      <c r="F31" s="3873" t="n">
        <v>1.18130104907746</v>
      </c>
    </row>
    <row r="32">
      <c r="A32" s="3888" t="s">
        <v>3036</v>
      </c>
      <c r="B32" s="3870" t="n">
        <v>15207.274061244341</v>
      </c>
      <c r="C32" s="3870" t="s">
        <v>2941</v>
      </c>
      <c r="D32" s="3870" t="n">
        <v>0.6</v>
      </c>
      <c r="E32" s="3873" t="n">
        <v>0.07768</v>
      </c>
      <c r="F32" s="3870" t="n">
        <v>1.18130104907746</v>
      </c>
    </row>
    <row r="33">
      <c r="A33" s="3888" t="s">
        <v>3037</v>
      </c>
      <c r="B33" s="3870" t="n">
        <v>160.0</v>
      </c>
      <c r="C33" s="3870" t="s">
        <v>2941</v>
      </c>
      <c r="D33" s="3870" t="s">
        <v>2941</v>
      </c>
      <c r="E33" s="3873" t="s">
        <v>2941</v>
      </c>
      <c r="F33" s="3870" t="s">
        <v>2941</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5929.767</v>
      </c>
      <c r="C9" s="3871" t="s">
        <v>1185</v>
      </c>
      <c r="D9" s="3871" t="s">
        <v>1185</v>
      </c>
      <c r="E9" s="3871" t="s">
        <v>1185</v>
      </c>
      <c r="F9" s="3871" t="s">
        <v>1185</v>
      </c>
      <c r="G9" s="3871" t="s">
        <v>1185</v>
      </c>
      <c r="H9" s="3871" t="s">
        <v>1185</v>
      </c>
      <c r="I9" s="3873" t="n">
        <v>9.12314855160253</v>
      </c>
      <c r="J9" s="3873" t="n">
        <v>54.09814521739046</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1821.764</v>
      </c>
      <c r="C11" s="3870" t="n">
        <v>92.35901268371974</v>
      </c>
      <c r="D11" s="3870" t="n">
        <v>7.64098731628026</v>
      </c>
      <c r="E11" s="3870" t="s">
        <v>2941</v>
      </c>
      <c r="F11" s="3870" t="n">
        <v>602.7</v>
      </c>
      <c r="G11" s="3870" t="n">
        <v>6.55673899174967</v>
      </c>
      <c r="H11" s="3870" t="n">
        <v>0.16427737276914</v>
      </c>
      <c r="I11" s="3873" t="n">
        <v>14.57941262870491</v>
      </c>
      <c r="J11" s="3870" t="n">
        <v>26.56024906811997</v>
      </c>
    </row>
    <row r="12" spans="1:10" ht="17.25" customHeight="1" x14ac:dyDescent="0.2">
      <c r="A12" s="1003" t="s">
        <v>500</v>
      </c>
      <c r="B12" s="3870" t="n">
        <v>4108.003</v>
      </c>
      <c r="C12" s="3870" t="n">
        <v>87.46120873220072</v>
      </c>
      <c r="D12" s="3870" t="n">
        <v>12.53879126779927</v>
      </c>
      <c r="E12" s="3870" t="s">
        <v>2941</v>
      </c>
      <c r="F12" s="3870" t="n">
        <v>381.58116814909823</v>
      </c>
      <c r="G12" s="3870" t="n">
        <v>2.90623453626328</v>
      </c>
      <c r="H12" s="3870" t="n">
        <v>0.19087491955244</v>
      </c>
      <c r="I12" s="3873" t="n">
        <v>6.70347517985515</v>
      </c>
      <c r="J12" s="3870" t="n">
        <v>27.53789614927049</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7284.874</v>
      </c>
      <c r="C19" s="3871" t="s">
        <v>1185</v>
      </c>
      <c r="D19" s="3871" t="s">
        <v>1185</v>
      </c>
      <c r="E19" s="3871" t="s">
        <v>1185</v>
      </c>
      <c r="F19" s="3871" t="s">
        <v>1185</v>
      </c>
      <c r="G19" s="3871" t="s">
        <v>1185</v>
      </c>
      <c r="H19" s="3871" t="s">
        <v>1185</v>
      </c>
      <c r="I19" s="3873" t="n">
        <v>0.21074263152771</v>
      </c>
      <c r="J19" s="3873" t="n">
        <v>1.53523351710778</v>
      </c>
    </row>
    <row r="20" spans="1:10" ht="17.25" customHeight="1" x14ac:dyDescent="0.2">
      <c r="A20" s="1507" t="s">
        <v>551</v>
      </c>
      <c r="B20" s="3873" t="n">
        <v>7284.874</v>
      </c>
      <c r="C20" s="3871" t="s">
        <v>1185</v>
      </c>
      <c r="D20" s="3871" t="s">
        <v>1185</v>
      </c>
      <c r="E20" s="3871" t="s">
        <v>1185</v>
      </c>
      <c r="F20" s="3871" t="s">
        <v>1185</v>
      </c>
      <c r="G20" s="3871" t="s">
        <v>1185</v>
      </c>
      <c r="H20" s="3871" t="s">
        <v>1185</v>
      </c>
      <c r="I20" s="3873" t="n">
        <v>0.21074263152771</v>
      </c>
      <c r="J20" s="3873" t="n">
        <v>1.53523351710778</v>
      </c>
    </row>
    <row r="21" spans="1:10" ht="17.25" customHeight="1" x14ac:dyDescent="0.2">
      <c r="A21" s="3888" t="s">
        <v>3039</v>
      </c>
      <c r="B21" s="3870" t="n">
        <v>7284.874</v>
      </c>
      <c r="C21" s="3870" t="n">
        <v>77.14404295253657</v>
      </c>
      <c r="D21" s="3870" t="n">
        <v>22.85595704746343</v>
      </c>
      <c r="E21" s="3870" t="s">
        <v>2941</v>
      </c>
      <c r="F21" s="3870" t="n">
        <v>47.03455120417067</v>
      </c>
      <c r="G21" s="3870" t="n">
        <v>0.4</v>
      </c>
      <c r="H21" s="3870" t="n">
        <v>0.19</v>
      </c>
      <c r="I21" s="3873" t="n">
        <v>0.21074263152771</v>
      </c>
      <c r="J21" s="3870" t="n">
        <v>1.53523351710778</v>
      </c>
    </row>
    <row r="22" spans="1:10" ht="17.25" customHeight="1" x14ac:dyDescent="0.2">
      <c r="A22" s="1465" t="s">
        <v>508</v>
      </c>
      <c r="B22" s="3873" t="n">
        <v>8477.93</v>
      </c>
      <c r="C22" s="3871" t="s">
        <v>1185</v>
      </c>
      <c r="D22" s="3871" t="s">
        <v>1185</v>
      </c>
      <c r="E22" s="3871" t="s">
        <v>1185</v>
      </c>
      <c r="F22" s="3871" t="s">
        <v>1185</v>
      </c>
      <c r="G22" s="3871" t="s">
        <v>1185</v>
      </c>
      <c r="H22" s="3871" t="s">
        <v>1185</v>
      </c>
      <c r="I22" s="3873" t="n">
        <v>6.45060579738392</v>
      </c>
      <c r="J22" s="3873" t="n">
        <v>54.68778440781503</v>
      </c>
    </row>
    <row r="23" spans="1:10" ht="17.25" customHeight="1" x14ac:dyDescent="0.2">
      <c r="A23" s="1507" t="s">
        <v>551</v>
      </c>
      <c r="B23" s="3873" t="n">
        <v>8477.93</v>
      </c>
      <c r="C23" s="3871" t="s">
        <v>1185</v>
      </c>
      <c r="D23" s="3871" t="s">
        <v>1185</v>
      </c>
      <c r="E23" s="3871" t="s">
        <v>1185</v>
      </c>
      <c r="F23" s="3871" t="s">
        <v>1185</v>
      </c>
      <c r="G23" s="3871" t="s">
        <v>1185</v>
      </c>
      <c r="H23" s="3871" t="s">
        <v>1185</v>
      </c>
      <c r="I23" s="3873" t="n">
        <v>6.45060579738392</v>
      </c>
      <c r="J23" s="3873" t="n">
        <v>54.68778440781503</v>
      </c>
    </row>
    <row r="24" spans="1:10" ht="17.25" customHeight="1" x14ac:dyDescent="0.2">
      <c r="A24" s="3888" t="s">
        <v>3040</v>
      </c>
      <c r="B24" s="3870" t="n">
        <v>8477.93</v>
      </c>
      <c r="C24" s="3870" t="n">
        <v>98.06514547885968</v>
      </c>
      <c r="D24" s="3870" t="n">
        <v>1.93485452114032</v>
      </c>
      <c r="E24" s="3870" t="s">
        <v>2941</v>
      </c>
      <c r="F24" s="3870" t="n">
        <v>81.63905534723689</v>
      </c>
      <c r="G24" s="3870" t="n">
        <v>0.33909823265618</v>
      </c>
      <c r="H24" s="3870" t="n">
        <v>0.60259984033352</v>
      </c>
      <c r="I24" s="3873" t="n">
        <v>6.45060579738392</v>
      </c>
      <c r="J24" s="3870" t="n">
        <v>54.68778440781503</v>
      </c>
    </row>
    <row r="25" spans="1:10" ht="17.25" customHeight="1" x14ac:dyDescent="0.2">
      <c r="A25" s="1465" t="s">
        <v>552</v>
      </c>
      <c r="B25" s="3873" t="n">
        <v>222435.1853306164</v>
      </c>
      <c r="C25" s="3871" t="s">
        <v>1185</v>
      </c>
      <c r="D25" s="3871" t="s">
        <v>1185</v>
      </c>
      <c r="E25" s="3871" t="s">
        <v>1185</v>
      </c>
      <c r="F25" s="3871" t="s">
        <v>1185</v>
      </c>
      <c r="G25" s="3871" t="s">
        <v>1185</v>
      </c>
      <c r="H25" s="3871" t="s">
        <v>1185</v>
      </c>
      <c r="I25" s="3873" t="n">
        <v>0.06253332922602</v>
      </c>
      <c r="J25" s="3873" t="n">
        <v>13.90961267573102</v>
      </c>
    </row>
    <row r="26" spans="1:10" ht="17.25" customHeight="1" x14ac:dyDescent="0.2">
      <c r="A26" s="3883" t="s">
        <v>3031</v>
      </c>
      <c r="B26" s="3870" t="n">
        <v>385.121</v>
      </c>
      <c r="C26" s="3870" t="n">
        <v>59.10914055337943</v>
      </c>
      <c r="D26" s="3870" t="n">
        <v>40.89085944662057</v>
      </c>
      <c r="E26" s="3870" t="s">
        <v>2941</v>
      </c>
      <c r="F26" s="3870" t="n">
        <v>511.95112834667543</v>
      </c>
      <c r="G26" s="3870" t="n">
        <v>5.1151246970815</v>
      </c>
      <c r="H26" s="3870" t="n">
        <v>0.12923320708695</v>
      </c>
      <c r="I26" s="3873" t="n">
        <v>11.89873390443536</v>
      </c>
      <c r="J26" s="3870" t="n">
        <v>4.58245230001005</v>
      </c>
    </row>
    <row r="27">
      <c r="A27" s="3883" t="s">
        <v>3032</v>
      </c>
      <c r="B27" s="3870" t="n">
        <v>1026.263</v>
      </c>
      <c r="C27" s="3870" t="n">
        <v>63.03510535351327</v>
      </c>
      <c r="D27" s="3870" t="n">
        <v>36.96489464648673</v>
      </c>
      <c r="E27" s="3870" t="s">
        <v>2941</v>
      </c>
      <c r="F27" s="3870" t="n">
        <v>45.05078655683271</v>
      </c>
      <c r="G27" s="3870" t="n">
        <v>0.3</v>
      </c>
      <c r="H27" s="3870" t="n">
        <v>0.18</v>
      </c>
      <c r="I27" s="3873" t="n">
        <v>0.15583795971432</v>
      </c>
      <c r="J27" s="3870" t="n">
        <v>0.1599307320503</v>
      </c>
    </row>
    <row r="28">
      <c r="A28" s="3883" t="s">
        <v>3033</v>
      </c>
      <c r="B28" s="3870" t="n">
        <v>388.324</v>
      </c>
      <c r="C28" s="3870" t="n">
        <v>91.05878896310651</v>
      </c>
      <c r="D28" s="3870" t="n">
        <v>8.94121103689349</v>
      </c>
      <c r="E28" s="3870" t="s">
        <v>2941</v>
      </c>
      <c r="F28" s="3870" t="n">
        <v>550.0</v>
      </c>
      <c r="G28" s="3870" t="n">
        <v>2.13</v>
      </c>
      <c r="H28" s="3870" t="n">
        <v>0.3</v>
      </c>
      <c r="I28" s="3873" t="n">
        <v>1.63428229570673</v>
      </c>
      <c r="J28" s="3870" t="n">
        <v>0.63463103819802</v>
      </c>
    </row>
    <row r="29">
      <c r="A29" s="3883" t="s">
        <v>3034</v>
      </c>
      <c r="B29" s="3870" t="n">
        <v>74.215</v>
      </c>
      <c r="C29" s="3870" t="n">
        <v>76.69377653022526</v>
      </c>
      <c r="D29" s="3870" t="n">
        <v>23.30622346977474</v>
      </c>
      <c r="E29" s="3870" t="s">
        <v>2941</v>
      </c>
      <c r="F29" s="3870" t="n">
        <v>300.0</v>
      </c>
      <c r="G29" s="3870" t="n">
        <v>0.94</v>
      </c>
      <c r="H29" s="3870" t="n">
        <v>0.33</v>
      </c>
      <c r="I29" s="3873" t="n">
        <v>0.83924115979721</v>
      </c>
      <c r="J29" s="3870" t="n">
        <v>0.06228428267435</v>
      </c>
    </row>
    <row r="30">
      <c r="A30" s="3883" t="s">
        <v>3035</v>
      </c>
      <c r="B30" s="3870" t="n">
        <v>205193.98826937206</v>
      </c>
      <c r="C30" s="3870" t="n">
        <v>96.2478540845135</v>
      </c>
      <c r="D30" s="3870" t="n">
        <v>3.75214591548649</v>
      </c>
      <c r="E30" s="3870" t="s">
        <v>2941</v>
      </c>
      <c r="F30" s="3870" t="n">
        <v>1.70208498732632</v>
      </c>
      <c r="G30" s="3870" t="n">
        <v>0.02297686574526</v>
      </c>
      <c r="H30" s="3870" t="n">
        <v>0.36574736234906</v>
      </c>
      <c r="I30" s="3873" t="n">
        <v>0.03482037879452</v>
      </c>
      <c r="J30" s="3870" t="n">
        <v>7.14493239789875</v>
      </c>
    </row>
    <row r="31">
      <c r="A31" s="3880" t="s">
        <v>2812</v>
      </c>
      <c r="B31" s="3873" t="n">
        <v>15367.274061244341</v>
      </c>
      <c r="C31" s="3871" t="s">
        <v>1185</v>
      </c>
      <c r="D31" s="3871" t="s">
        <v>1185</v>
      </c>
      <c r="E31" s="3871" t="s">
        <v>1185</v>
      </c>
      <c r="F31" s="3871" t="s">
        <v>1185</v>
      </c>
      <c r="G31" s="3871" t="s">
        <v>1185</v>
      </c>
      <c r="H31" s="3871" t="s">
        <v>1185</v>
      </c>
      <c r="I31" s="3873" t="n">
        <v>0.08624704157793</v>
      </c>
      <c r="J31" s="3873" t="n">
        <v>1.32538192489955</v>
      </c>
    </row>
    <row r="32">
      <c r="A32" s="3888" t="s">
        <v>3036</v>
      </c>
      <c r="B32" s="3870" t="n">
        <v>15207.274061244341</v>
      </c>
      <c r="C32" s="3870" t="n">
        <v>93.16930744849464</v>
      </c>
      <c r="D32" s="3870" t="n">
        <v>6.83069255150536</v>
      </c>
      <c r="E32" s="3870" t="s">
        <v>2941</v>
      </c>
      <c r="F32" s="3870" t="n">
        <v>1.64741271367742</v>
      </c>
      <c r="G32" s="3870" t="n">
        <v>0.1</v>
      </c>
      <c r="H32" s="3870" t="n">
        <v>0.32</v>
      </c>
      <c r="I32" s="3873" t="n">
        <v>0.08</v>
      </c>
      <c r="J32" s="3870" t="n">
        <v>1.21658192489955</v>
      </c>
    </row>
    <row r="33">
      <c r="A33" s="3888" t="s">
        <v>3037</v>
      </c>
      <c r="B33" s="3870" t="n">
        <v>160.0</v>
      </c>
      <c r="C33" s="3870" t="n">
        <v>100.0</v>
      </c>
      <c r="D33" s="3870" t="s">
        <v>2941</v>
      </c>
      <c r="E33" s="3870" t="s">
        <v>2941</v>
      </c>
      <c r="F33" s="3870" t="n">
        <v>0.95</v>
      </c>
      <c r="G33" s="3870" t="n">
        <v>0.14</v>
      </c>
      <c r="H33" s="3870" t="n">
        <v>0.25</v>
      </c>
      <c r="I33" s="3873" t="n">
        <v>0.68</v>
      </c>
      <c r="J33" s="3870" t="n">
        <v>0.1088</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35.42249865614482</v>
      </c>
      <c r="G10" s="3870" t="s">
        <v>2939</v>
      </c>
      <c r="H10" s="3870" t="n">
        <v>28.57732549288999</v>
      </c>
      <c r="I10" s="3870" t="n">
        <v>4.67144122819446</v>
      </c>
      <c r="J10" s="3870" t="s">
        <v>2939</v>
      </c>
      <c r="K10" s="3870" t="n">
        <v>24.75755918665976</v>
      </c>
      <c r="L10" s="3870" t="s">
        <v>2939</v>
      </c>
      <c r="M10" s="3870" t="s">
        <v>2941</v>
      </c>
    </row>
    <row r="11" spans="1:13" x14ac:dyDescent="0.2">
      <c r="A11" s="3151"/>
      <c r="B11" s="3176"/>
      <c r="C11" s="3178"/>
      <c r="D11" s="1521" t="s">
        <v>577</v>
      </c>
      <c r="E11" s="3870" t="s">
        <v>2939</v>
      </c>
      <c r="F11" s="3870" t="n">
        <v>2.49138800730347</v>
      </c>
      <c r="G11" s="3870" t="s">
        <v>2939</v>
      </c>
      <c r="H11" s="3870" t="n">
        <v>2.00994307897145</v>
      </c>
      <c r="I11" s="3870" t="n">
        <v>0.32855877180555</v>
      </c>
      <c r="J11" s="3870" t="s">
        <v>2939</v>
      </c>
      <c r="K11" s="3870" t="n">
        <v>1.74128557803051</v>
      </c>
      <c r="L11" s="3870" t="s">
        <v>2939</v>
      </c>
      <c r="M11" s="3870" t="s">
        <v>2941</v>
      </c>
    </row>
    <row r="12" spans="1:13" x14ac:dyDescent="0.2">
      <c r="A12" s="3151"/>
      <c r="B12" s="3176"/>
      <c r="C12" s="3178"/>
      <c r="D12" s="1521" t="s">
        <v>578</v>
      </c>
      <c r="E12" s="3870" t="s">
        <v>2939</v>
      </c>
      <c r="F12" s="3870" t="s">
        <v>2941</v>
      </c>
      <c r="G12" s="3870" t="s">
        <v>2939</v>
      </c>
      <c r="H12" s="3870" t="s">
        <v>2941</v>
      </c>
      <c r="I12" s="3870" t="s">
        <v>2941</v>
      </c>
      <c r="J12" s="3870" t="s">
        <v>2939</v>
      </c>
      <c r="K12" s="3870" t="s">
        <v>2941</v>
      </c>
      <c r="L12" s="3870" t="s">
        <v>2939</v>
      </c>
      <c r="M12" s="3870" t="s">
        <v>2941</v>
      </c>
    </row>
    <row r="13" spans="1:13" x14ac:dyDescent="0.2">
      <c r="A13" s="3151"/>
      <c r="B13" s="3176"/>
      <c r="C13" s="3159" t="s">
        <v>583</v>
      </c>
      <c r="D13" s="1521" t="s">
        <v>576</v>
      </c>
      <c r="E13" s="3870" t="s">
        <v>2939</v>
      </c>
      <c r="F13" s="3870" t="n">
        <v>13.94329420998074</v>
      </c>
      <c r="G13" s="3870" t="s">
        <v>2939</v>
      </c>
      <c r="H13" s="3870" t="n">
        <v>2.0</v>
      </c>
      <c r="I13" s="3870" t="n">
        <v>1.0</v>
      </c>
      <c r="J13" s="3870" t="s">
        <v>2939</v>
      </c>
      <c r="K13" s="3870" t="n">
        <v>1.1394478104458</v>
      </c>
      <c r="L13" s="3870" t="s">
        <v>2939</v>
      </c>
      <c r="M13" s="3870" t="s">
        <v>2941</v>
      </c>
    </row>
    <row r="14" spans="1:13" x14ac:dyDescent="0.2">
      <c r="A14" s="3151"/>
      <c r="B14" s="3176"/>
      <c r="C14" s="3159"/>
      <c r="D14" s="1521" t="s">
        <v>577</v>
      </c>
      <c r="E14" s="3870" t="s">
        <v>2939</v>
      </c>
      <c r="F14" s="3870" t="n">
        <v>18.36596893865174</v>
      </c>
      <c r="G14" s="3870" t="s">
        <v>2939</v>
      </c>
      <c r="H14" s="3870" t="n">
        <v>4.0</v>
      </c>
      <c r="I14" s="3870" t="n">
        <v>1.5</v>
      </c>
      <c r="J14" s="3870" t="s">
        <v>2939</v>
      </c>
      <c r="K14" s="3870" t="n">
        <v>1.1394478104458</v>
      </c>
      <c r="L14" s="3870" t="s">
        <v>2939</v>
      </c>
      <c r="M14" s="3870" t="s">
        <v>2941</v>
      </c>
    </row>
    <row r="15" spans="1:13" x14ac:dyDescent="0.2">
      <c r="A15" s="3151"/>
      <c r="B15" s="3176"/>
      <c r="C15" s="3159"/>
      <c r="D15" s="1521" t="s">
        <v>578</v>
      </c>
      <c r="E15" s="3870" t="s">
        <v>2939</v>
      </c>
      <c r="F15" s="3870" t="s">
        <v>2941</v>
      </c>
      <c r="G15" s="3870" t="s">
        <v>2939</v>
      </c>
      <c r="H15" s="3870" t="s">
        <v>2941</v>
      </c>
      <c r="I15" s="3870" t="s">
        <v>2941</v>
      </c>
      <c r="J15" s="3870" t="s">
        <v>2939</v>
      </c>
      <c r="K15" s="3870" t="s">
        <v>2941</v>
      </c>
      <c r="L15" s="3870" t="s">
        <v>2939</v>
      </c>
      <c r="M15" s="3870" t="s">
        <v>2941</v>
      </c>
    </row>
    <row r="16" spans="1:13" x14ac:dyDescent="0.2">
      <c r="A16" s="3151"/>
      <c r="B16" s="3160" t="s">
        <v>500</v>
      </c>
      <c r="C16" s="3153" t="s">
        <v>582</v>
      </c>
      <c r="D16" s="1521" t="s">
        <v>576</v>
      </c>
      <c r="E16" s="3870" t="s">
        <v>2939</v>
      </c>
      <c r="F16" s="3870" t="n">
        <v>31.21031097576159</v>
      </c>
      <c r="G16" s="3870" t="s">
        <v>2939</v>
      </c>
      <c r="H16" s="3870" t="n">
        <v>30.65761662505253</v>
      </c>
      <c r="I16" s="3870" t="n">
        <v>2.46292132859864</v>
      </c>
      <c r="J16" s="3870" t="s">
        <v>2939</v>
      </c>
      <c r="K16" s="3870" t="n">
        <v>23.93286074921561</v>
      </c>
      <c r="L16" s="3870" t="s">
        <v>2939</v>
      </c>
      <c r="M16" s="3870" t="s">
        <v>2941</v>
      </c>
    </row>
    <row r="17" spans="1:13" x14ac:dyDescent="0.2">
      <c r="A17" s="3151"/>
      <c r="B17" s="3160"/>
      <c r="C17" s="3153"/>
      <c r="D17" s="1521" t="s">
        <v>577</v>
      </c>
      <c r="E17" s="3870" t="s">
        <v>2939</v>
      </c>
      <c r="F17" s="3870" t="n">
        <v>4.14998725937894</v>
      </c>
      <c r="G17" s="3870" t="s">
        <v>2939</v>
      </c>
      <c r="H17" s="3870" t="n">
        <v>4.07649633788332</v>
      </c>
      <c r="I17" s="3870" t="n">
        <v>0.32749087769343</v>
      </c>
      <c r="J17" s="3870" t="s">
        <v>2939</v>
      </c>
      <c r="K17" s="3870" t="n">
        <v>3.18231584641593</v>
      </c>
      <c r="L17" s="3870" t="s">
        <v>2939</v>
      </c>
      <c r="M17" s="3870" t="s">
        <v>2941</v>
      </c>
    </row>
    <row r="18" spans="1:13" x14ac:dyDescent="0.2">
      <c r="A18" s="3151"/>
      <c r="B18" s="3160"/>
      <c r="C18" s="3153"/>
      <c r="D18" s="1521" t="s">
        <v>578</v>
      </c>
      <c r="E18" s="3870" t="s">
        <v>2939</v>
      </c>
      <c r="F18" s="3870" t="s">
        <v>2941</v>
      </c>
      <c r="G18" s="3870" t="s">
        <v>2939</v>
      </c>
      <c r="H18" s="3870" t="s">
        <v>2941</v>
      </c>
      <c r="I18" s="3870" t="s">
        <v>2941</v>
      </c>
      <c r="J18" s="3870" t="s">
        <v>2939</v>
      </c>
      <c r="K18" s="3870" t="s">
        <v>2941</v>
      </c>
      <c r="L18" s="3870" t="s">
        <v>2939</v>
      </c>
      <c r="M18" s="3870" t="s">
        <v>2941</v>
      </c>
    </row>
    <row r="19" spans="1:13" x14ac:dyDescent="0.2">
      <c r="A19" s="3151"/>
      <c r="B19" s="3160"/>
      <c r="C19" s="3159" t="s">
        <v>583</v>
      </c>
      <c r="D19" s="1521" t="s">
        <v>576</v>
      </c>
      <c r="E19" s="3870" t="s">
        <v>2939</v>
      </c>
      <c r="F19" s="3870" t="n">
        <v>13.87357139844398</v>
      </c>
      <c r="G19" s="3870" t="s">
        <v>2939</v>
      </c>
      <c r="H19" s="3870" t="n">
        <v>2.0</v>
      </c>
      <c r="I19" s="3870" t="n">
        <v>1.0</v>
      </c>
      <c r="J19" s="3870" t="s">
        <v>2939</v>
      </c>
      <c r="K19" s="3870" t="n">
        <v>1.1394478104458</v>
      </c>
      <c r="L19" s="3870" t="s">
        <v>2939</v>
      </c>
      <c r="M19" s="3870" t="s">
        <v>2941</v>
      </c>
    </row>
    <row r="20" spans="1:13" x14ac:dyDescent="0.2">
      <c r="A20" s="3151"/>
      <c r="B20" s="3160"/>
      <c r="C20" s="3159"/>
      <c r="D20" s="1521" t="s">
        <v>577</v>
      </c>
      <c r="E20" s="3870" t="s">
        <v>2939</v>
      </c>
      <c r="F20" s="3870" t="n">
        <v>18.32956248955896</v>
      </c>
      <c r="G20" s="3870" t="s">
        <v>2939</v>
      </c>
      <c r="H20" s="3870" t="n">
        <v>4.0</v>
      </c>
      <c r="I20" s="3870" t="n">
        <v>1.5</v>
      </c>
      <c r="J20" s="3870" t="s">
        <v>2939</v>
      </c>
      <c r="K20" s="3870" t="n">
        <v>1.1394478104458</v>
      </c>
      <c r="L20" s="3870" t="s">
        <v>2939</v>
      </c>
      <c r="M20" s="3870" t="s">
        <v>2941</v>
      </c>
    </row>
    <row r="21" spans="1:13" x14ac:dyDescent="0.2">
      <c r="A21" s="3151"/>
      <c r="B21" s="3160"/>
      <c r="C21" s="3159"/>
      <c r="D21" s="1521" t="s">
        <v>578</v>
      </c>
      <c r="E21" s="3870" t="s">
        <v>2939</v>
      </c>
      <c r="F21" s="3870" t="s">
        <v>2941</v>
      </c>
      <c r="G21" s="3870" t="s">
        <v>2939</v>
      </c>
      <c r="H21" s="3870" t="s">
        <v>2941</v>
      </c>
      <c r="I21" s="3870" t="s">
        <v>2941</v>
      </c>
      <c r="J21" s="3870" t="s">
        <v>2939</v>
      </c>
      <c r="K21" s="3870" t="s">
        <v>2941</v>
      </c>
      <c r="L21" s="3870" t="s">
        <v>2939</v>
      </c>
      <c r="M21" s="3870" t="s">
        <v>2941</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3043</v>
      </c>
      <c r="E40" s="3870" t="s">
        <v>2939</v>
      </c>
      <c r="F40" s="3870" t="s">
        <v>2941</v>
      </c>
      <c r="G40" s="3870" t="s">
        <v>2939</v>
      </c>
      <c r="H40" s="3870" t="n">
        <v>7.71440429525366</v>
      </c>
      <c r="I40" s="3870" t="n">
        <v>69.42963865728291</v>
      </c>
      <c r="J40" s="3870" t="s">
        <v>2939</v>
      </c>
      <c r="K40" s="3870" t="s">
        <v>2941</v>
      </c>
      <c r="L40" s="3870" t="s">
        <v>2939</v>
      </c>
      <c r="M40" s="3870" t="s">
        <v>2941</v>
      </c>
    </row>
    <row r="41">
      <c r="A41" s="3158"/>
      <c r="B41" s="3158"/>
      <c r="C41" s="3158"/>
      <c r="D41" s="3880" t="s">
        <v>3044</v>
      </c>
      <c r="E41" s="3870" t="s">
        <v>2939</v>
      </c>
      <c r="F41" s="3870" t="s">
        <v>2941</v>
      </c>
      <c r="G41" s="3870" t="s">
        <v>2939</v>
      </c>
      <c r="H41" s="3870" t="n">
        <v>2.28559570474634</v>
      </c>
      <c r="I41" s="3870" t="n">
        <v>20.57036134271709</v>
      </c>
      <c r="J41" s="3870" t="s">
        <v>2939</v>
      </c>
      <c r="K41" s="3870" t="s">
        <v>2941</v>
      </c>
      <c r="L41" s="3870" t="s">
        <v>2939</v>
      </c>
      <c r="M41" s="3870" t="s">
        <v>2941</v>
      </c>
    </row>
    <row r="42">
      <c r="A42" s="3158"/>
      <c r="B42" s="3158"/>
      <c r="C42" s="3158"/>
      <c r="D42" s="3880" t="s">
        <v>3045</v>
      </c>
      <c r="E42" s="3870" t="s">
        <v>2939</v>
      </c>
      <c r="F42" s="3870" t="s">
        <v>2941</v>
      </c>
      <c r="G42" s="3870" t="s">
        <v>2939</v>
      </c>
      <c r="H42" s="3870" t="s">
        <v>2941</v>
      </c>
      <c r="I42" s="3870" t="s">
        <v>2941</v>
      </c>
      <c r="J42" s="3870" t="s">
        <v>2939</v>
      </c>
      <c r="K42" s="3870" t="s">
        <v>2941</v>
      </c>
      <c r="L42" s="3870" t="s">
        <v>2939</v>
      </c>
      <c r="M42" s="3870" t="s">
        <v>2941</v>
      </c>
    </row>
    <row r="43">
      <c r="A43" s="3158"/>
      <c r="B43" s="3158"/>
      <c r="C43" s="3158"/>
      <c r="D43" s="3880" t="s">
        <v>3046</v>
      </c>
      <c r="E43" s="3870" t="s">
        <v>2939</v>
      </c>
      <c r="F43" s="3870" t="s">
        <v>2941</v>
      </c>
      <c r="G43" s="3870" t="s">
        <v>2939</v>
      </c>
      <c r="H43" s="3870" t="s">
        <v>2941</v>
      </c>
      <c r="I43" s="3870" t="s">
        <v>2941</v>
      </c>
      <c r="J43" s="3870" t="s">
        <v>2939</v>
      </c>
      <c r="K43" s="3870" t="s">
        <v>2941</v>
      </c>
      <c r="L43" s="3870" t="s">
        <v>2939</v>
      </c>
      <c r="M43" s="3870" t="s">
        <v>2941</v>
      </c>
    </row>
    <row r="44">
      <c r="A44" s="3158"/>
      <c r="B44" s="3158"/>
      <c r="C44" s="3158"/>
      <c r="D44" s="3880" t="s">
        <v>3047</v>
      </c>
      <c r="E44" s="3870" t="s">
        <v>2939</v>
      </c>
      <c r="F44" s="3870" t="s">
        <v>2941</v>
      </c>
      <c r="G44" s="3870" t="s">
        <v>2939</v>
      </c>
      <c r="H44" s="3870" t="s">
        <v>2941</v>
      </c>
      <c r="I44" s="3870" t="s">
        <v>2941</v>
      </c>
      <c r="J44" s="3870" t="s">
        <v>2939</v>
      </c>
      <c r="K44" s="3870" t="s">
        <v>2941</v>
      </c>
      <c r="L44" s="3870" t="s">
        <v>2939</v>
      </c>
      <c r="M44" s="3870" t="s">
        <v>2941</v>
      </c>
    </row>
    <row r="45">
      <c r="A45" s="3158"/>
      <c r="B45" s="3158"/>
      <c r="C45" s="3158"/>
      <c r="D45" s="3880" t="s">
        <v>3048</v>
      </c>
      <c r="E45" s="3870" t="s">
        <v>2939</v>
      </c>
      <c r="F45" s="3870" t="s">
        <v>2941</v>
      </c>
      <c r="G45" s="3870" t="s">
        <v>2939</v>
      </c>
      <c r="H45" s="3870" t="s">
        <v>2941</v>
      </c>
      <c r="I45" s="3870" t="s">
        <v>2941</v>
      </c>
      <c r="J45" s="3870" t="s">
        <v>2939</v>
      </c>
      <c r="K45" s="3870" t="s">
        <v>2941</v>
      </c>
      <c r="L45" s="3870" t="s">
        <v>2939</v>
      </c>
      <c r="M45" s="3870" t="s">
        <v>2941</v>
      </c>
    </row>
    <row r="46">
      <c r="A46" s="3158"/>
      <c r="B46" s="3158"/>
      <c r="C46" s="3158"/>
      <c r="D46" s="3880" t="s">
        <v>3049</v>
      </c>
      <c r="E46" s="3870" t="s">
        <v>2939</v>
      </c>
      <c r="F46" s="3870" t="n">
        <v>72.80635196488922</v>
      </c>
      <c r="G46" s="3870" t="s">
        <v>2939</v>
      </c>
      <c r="H46" s="3870" t="s">
        <v>2941</v>
      </c>
      <c r="I46" s="3870" t="s">
        <v>2941</v>
      </c>
      <c r="J46" s="3870" t="s">
        <v>2939</v>
      </c>
      <c r="K46" s="3870" t="n">
        <v>25.25879351397046</v>
      </c>
      <c r="L46" s="3870" t="s">
        <v>2939</v>
      </c>
      <c r="M46" s="3870" t="s">
        <v>2941</v>
      </c>
    </row>
    <row r="47">
      <c r="A47" s="3158"/>
      <c r="B47" s="3158"/>
      <c r="C47" s="3158"/>
      <c r="D47" s="3880" t="s">
        <v>3050</v>
      </c>
      <c r="E47" s="3870" t="s">
        <v>2939</v>
      </c>
      <c r="F47" s="3870" t="n">
        <v>1.43649100380284</v>
      </c>
      <c r="G47" s="3870" t="s">
        <v>2939</v>
      </c>
      <c r="H47" s="3870" t="s">
        <v>2941</v>
      </c>
      <c r="I47" s="3870" t="s">
        <v>2941</v>
      </c>
      <c r="J47" s="3870" t="s">
        <v>2939</v>
      </c>
      <c r="K47" s="3870" t="n">
        <v>0.49836351733747</v>
      </c>
      <c r="L47" s="3870" t="s">
        <v>2939</v>
      </c>
      <c r="M47" s="3870" t="s">
        <v>2941</v>
      </c>
    </row>
    <row r="48">
      <c r="A48" s="3158"/>
      <c r="B48" s="3158"/>
      <c r="C48" s="3158"/>
      <c r="D48" s="3880" t="s">
        <v>3051</v>
      </c>
      <c r="E48" s="3870" t="s">
        <v>2939</v>
      </c>
      <c r="F48" s="3870" t="s">
        <v>2941</v>
      </c>
      <c r="G48" s="3870" t="s">
        <v>2939</v>
      </c>
      <c r="H48" s="3870" t="s">
        <v>2941</v>
      </c>
      <c r="I48" s="3870" t="s">
        <v>2941</v>
      </c>
      <c r="J48" s="3870" t="s">
        <v>2939</v>
      </c>
      <c r="K48" s="3870" t="s">
        <v>2941</v>
      </c>
      <c r="L48" s="3870" t="s">
        <v>2939</v>
      </c>
      <c r="M48" s="3870" t="s">
        <v>2941</v>
      </c>
    </row>
    <row r="49">
      <c r="A49" s="3158"/>
      <c r="B49" s="3158"/>
      <c r="C49" s="3158"/>
      <c r="D49" s="3880" t="s">
        <v>3052</v>
      </c>
      <c r="E49" s="3870" t="s">
        <v>2939</v>
      </c>
      <c r="F49" s="3870" t="n">
        <v>21.73442767293332</v>
      </c>
      <c r="G49" s="3870" t="s">
        <v>2939</v>
      </c>
      <c r="H49" s="3870" t="s">
        <v>2941</v>
      </c>
      <c r="I49" s="3870" t="s">
        <v>2941</v>
      </c>
      <c r="J49" s="3870" t="s">
        <v>2939</v>
      </c>
      <c r="K49" s="3870" t="n">
        <v>1.1394478104458</v>
      </c>
      <c r="L49" s="3870" t="s">
        <v>2939</v>
      </c>
      <c r="M49" s="3870" t="s">
        <v>2941</v>
      </c>
    </row>
    <row r="50">
      <c r="A50" s="3158"/>
      <c r="B50" s="3158"/>
      <c r="C50" s="3158"/>
      <c r="D50" s="3880" t="s">
        <v>3053</v>
      </c>
      <c r="E50" s="3870" t="s">
        <v>2939</v>
      </c>
      <c r="F50" s="3870" t="n">
        <v>29.20292016426326</v>
      </c>
      <c r="G50" s="3870" t="s">
        <v>2939</v>
      </c>
      <c r="H50" s="3870" t="s">
        <v>2941</v>
      </c>
      <c r="I50" s="3870" t="s">
        <v>2941</v>
      </c>
      <c r="J50" s="3870" t="s">
        <v>2939</v>
      </c>
      <c r="K50" s="3870" t="n">
        <v>1.1394478104458</v>
      </c>
      <c r="L50" s="3870" t="s">
        <v>2939</v>
      </c>
      <c r="M50" s="3870" t="s">
        <v>2941</v>
      </c>
    </row>
    <row r="51">
      <c r="A51" s="3158"/>
      <c r="B51" s="3158"/>
      <c r="C51" s="3158"/>
      <c r="D51" s="3880" t="s">
        <v>3054</v>
      </c>
      <c r="E51" s="3870" t="s">
        <v>2939</v>
      </c>
      <c r="F51" s="3870" t="s">
        <v>2941</v>
      </c>
      <c r="G51" s="3870" t="s">
        <v>2939</v>
      </c>
      <c r="H51" s="3870" t="s">
        <v>2941</v>
      </c>
      <c r="I51" s="3870" t="s">
        <v>2941</v>
      </c>
      <c r="J51" s="3870" t="s">
        <v>2939</v>
      </c>
      <c r="K51" s="3870" t="s">
        <v>2941</v>
      </c>
      <c r="L51" s="3870" t="s">
        <v>2939</v>
      </c>
      <c r="M51" s="3870" t="s">
        <v>2941</v>
      </c>
    </row>
    <row r="52">
      <c r="A52" s="3158"/>
      <c r="B52" s="3158"/>
      <c r="C52" s="3158"/>
      <c r="D52" s="3880" t="s">
        <v>3055</v>
      </c>
      <c r="E52" s="3870" t="s">
        <v>2939</v>
      </c>
      <c r="F52" s="3870" t="s">
        <v>2941</v>
      </c>
      <c r="G52" s="3870" t="s">
        <v>2939</v>
      </c>
      <c r="H52" s="3870" t="n">
        <v>93.16930744849464</v>
      </c>
      <c r="I52" s="3870" t="s">
        <v>2941</v>
      </c>
      <c r="J52" s="3870" t="s">
        <v>2939</v>
      </c>
      <c r="K52" s="3870" t="s">
        <v>2941</v>
      </c>
      <c r="L52" s="3870" t="s">
        <v>2939</v>
      </c>
      <c r="M52" s="3870" t="s">
        <v>2941</v>
      </c>
    </row>
    <row r="53">
      <c r="A53" s="3158"/>
      <c r="B53" s="3158"/>
      <c r="C53" s="3158"/>
      <c r="D53" s="3880" t="s">
        <v>3056</v>
      </c>
      <c r="E53" s="3870" t="s">
        <v>2939</v>
      </c>
      <c r="F53" s="3870" t="s">
        <v>2941</v>
      </c>
      <c r="G53" s="3870" t="s">
        <v>2939</v>
      </c>
      <c r="H53" s="3870" t="n">
        <v>6.83069255150536</v>
      </c>
      <c r="I53" s="3870" t="s">
        <v>2941</v>
      </c>
      <c r="J53" s="3870" t="s">
        <v>2939</v>
      </c>
      <c r="K53" s="3870" t="s">
        <v>2941</v>
      </c>
      <c r="L53" s="3870" t="s">
        <v>2939</v>
      </c>
      <c r="M53" s="3870" t="s">
        <v>2941</v>
      </c>
    </row>
    <row r="54">
      <c r="A54" s="3158"/>
      <c r="B54" s="3158"/>
      <c r="C54" s="3158"/>
      <c r="D54" s="3880" t="s">
        <v>3057</v>
      </c>
      <c r="E54" s="3870" t="s">
        <v>2939</v>
      </c>
      <c r="F54" s="3870" t="s">
        <v>2941</v>
      </c>
      <c r="G54" s="3870" t="s">
        <v>2939</v>
      </c>
      <c r="H54" s="3870" t="s">
        <v>2941</v>
      </c>
      <c r="I54" s="3870" t="s">
        <v>2941</v>
      </c>
      <c r="J54" s="3870" t="s">
        <v>2939</v>
      </c>
      <c r="K54" s="3870" t="s">
        <v>2941</v>
      </c>
      <c r="L54" s="3870" t="s">
        <v>2939</v>
      </c>
      <c r="M54" s="3870" t="s">
        <v>2941</v>
      </c>
    </row>
    <row r="55">
      <c r="A55" s="3158"/>
      <c r="B55" s="3158"/>
      <c r="C55" s="3158"/>
      <c r="D55" s="3880" t="s">
        <v>3058</v>
      </c>
      <c r="E55" s="3870" t="s">
        <v>2939</v>
      </c>
      <c r="F55" s="3870" t="s">
        <v>2941</v>
      </c>
      <c r="G55" s="3870" t="s">
        <v>2939</v>
      </c>
      <c r="H55" s="3870" t="s">
        <v>2941</v>
      </c>
      <c r="I55" s="3870" t="s">
        <v>1185</v>
      </c>
      <c r="J55" s="3870" t="s">
        <v>2939</v>
      </c>
      <c r="K55" s="3870" t="s">
        <v>2941</v>
      </c>
      <c r="L55" s="3870" t="s">
        <v>2939</v>
      </c>
      <c r="M55" s="3870" t="s">
        <v>2941</v>
      </c>
    </row>
    <row r="56">
      <c r="A56" s="3158"/>
      <c r="B56" s="3158"/>
      <c r="C56" s="3158"/>
      <c r="D56" s="3880" t="s">
        <v>3059</v>
      </c>
      <c r="E56" s="3870" t="s">
        <v>2939</v>
      </c>
      <c r="F56" s="3870" t="s">
        <v>2941</v>
      </c>
      <c r="G56" s="3870" t="s">
        <v>2939</v>
      </c>
      <c r="H56" s="3870" t="s">
        <v>2941</v>
      </c>
      <c r="I56" s="3870" t="s">
        <v>2941</v>
      </c>
      <c r="J56" s="3870" t="s">
        <v>2939</v>
      </c>
      <c r="K56" s="3870" t="s">
        <v>2941</v>
      </c>
      <c r="L56" s="3870" t="s">
        <v>2939</v>
      </c>
      <c r="M56" s="3870" t="s">
        <v>2941</v>
      </c>
    </row>
    <row r="57">
      <c r="A57" s="3158"/>
      <c r="B57" s="3158"/>
      <c r="C57" s="3158"/>
      <c r="D57" s="3880" t="s">
        <v>3060</v>
      </c>
      <c r="E57" s="3870" t="s">
        <v>2939</v>
      </c>
      <c r="F57" s="3870" t="s">
        <v>2941</v>
      </c>
      <c r="G57" s="3870" t="s">
        <v>2939</v>
      </c>
      <c r="H57" s="3870" t="s">
        <v>2941</v>
      </c>
      <c r="I57" s="3870" t="s">
        <v>2941</v>
      </c>
      <c r="J57" s="3870" t="s">
        <v>2939</v>
      </c>
      <c r="K57" s="3870" t="s">
        <v>2941</v>
      </c>
      <c r="L57" s="3870" t="s">
        <v>2939</v>
      </c>
      <c r="M57" s="3870" t="s">
        <v>2941</v>
      </c>
    </row>
    <row r="58">
      <c r="A58" s="3158"/>
      <c r="B58" s="3158"/>
      <c r="C58" s="3158"/>
      <c r="D58" s="3880" t="s">
        <v>3061</v>
      </c>
      <c r="E58" s="3870" t="s">
        <v>2939</v>
      </c>
      <c r="F58" s="3870" t="s">
        <v>2941</v>
      </c>
      <c r="G58" s="3870" t="s">
        <v>2939</v>
      </c>
      <c r="H58" s="3870" t="n">
        <v>100.0</v>
      </c>
      <c r="I58" s="3870" t="s">
        <v>2941</v>
      </c>
      <c r="J58" s="3870" t="s">
        <v>2939</v>
      </c>
      <c r="K58" s="3870" t="s">
        <v>2941</v>
      </c>
      <c r="L58" s="3870" t="s">
        <v>2939</v>
      </c>
      <c r="M58" s="3870" t="s">
        <v>2941</v>
      </c>
    </row>
    <row r="59">
      <c r="A59" s="3158"/>
      <c r="B59" s="3158"/>
      <c r="C59" s="3158"/>
      <c r="D59" s="3880" t="s">
        <v>3062</v>
      </c>
      <c r="E59" s="3870" t="s">
        <v>2939</v>
      </c>
      <c r="F59" s="3870" t="s">
        <v>2941</v>
      </c>
      <c r="G59" s="3870" t="s">
        <v>2939</v>
      </c>
      <c r="H59" s="3870" t="s">
        <v>2941</v>
      </c>
      <c r="I59" s="3870" t="s">
        <v>2941</v>
      </c>
      <c r="J59" s="3870" t="s">
        <v>2939</v>
      </c>
      <c r="K59" s="3870" t="s">
        <v>2941</v>
      </c>
      <c r="L59" s="3870" t="s">
        <v>2939</v>
      </c>
      <c r="M59" s="3870" t="s">
        <v>2941</v>
      </c>
    </row>
    <row r="60">
      <c r="A60" s="3158"/>
      <c r="B60" s="3158"/>
      <c r="C60" s="3158"/>
      <c r="D60" s="3880" t="s">
        <v>3063</v>
      </c>
      <c r="E60" s="3870" t="s">
        <v>2939</v>
      </c>
      <c r="F60" s="3870" t="s">
        <v>2941</v>
      </c>
      <c r="G60" s="3870" t="s">
        <v>2939</v>
      </c>
      <c r="H60" s="3870" t="s">
        <v>2941</v>
      </c>
      <c r="I60" s="3870" t="s">
        <v>2941</v>
      </c>
      <c r="J60" s="3870" t="s">
        <v>2939</v>
      </c>
      <c r="K60" s="3870" t="s">
        <v>2941</v>
      </c>
      <c r="L60" s="3870" t="s">
        <v>2939</v>
      </c>
      <c r="M60" s="3870" t="s">
        <v>2941</v>
      </c>
    </row>
    <row r="61">
      <c r="A61" s="3158"/>
      <c r="B61" s="3158"/>
      <c r="C61" s="3158"/>
      <c r="D61" s="3880" t="s">
        <v>3064</v>
      </c>
      <c r="E61" s="3870" t="s">
        <v>2939</v>
      </c>
      <c r="F61" s="3870" t="s">
        <v>2941</v>
      </c>
      <c r="G61" s="3870" t="s">
        <v>2939</v>
      </c>
      <c r="H61" s="3870" t="s">
        <v>2941</v>
      </c>
      <c r="I61" s="3870" t="s">
        <v>2941</v>
      </c>
      <c r="J61" s="3870" t="s">
        <v>2939</v>
      </c>
      <c r="K61" s="3870" t="s">
        <v>2941</v>
      </c>
      <c r="L61" s="3870" t="s">
        <v>2939</v>
      </c>
      <c r="M61" s="3870" t="s">
        <v>2941</v>
      </c>
    </row>
    <row r="62">
      <c r="A62" s="3158"/>
      <c r="B62" s="3158"/>
      <c r="C62" s="3158"/>
      <c r="D62" s="3880" t="s">
        <v>3065</v>
      </c>
      <c r="E62" s="3870" t="s">
        <v>2939</v>
      </c>
      <c r="F62" s="3870" t="s">
        <v>2941</v>
      </c>
      <c r="G62" s="3870" t="s">
        <v>2939</v>
      </c>
      <c r="H62" s="3870" t="s">
        <v>2941</v>
      </c>
      <c r="I62" s="3870" t="s">
        <v>2941</v>
      </c>
      <c r="J62" s="3870" t="s">
        <v>2939</v>
      </c>
      <c r="K62" s="3870" t="s">
        <v>2941</v>
      </c>
      <c r="L62" s="3870" t="s">
        <v>2939</v>
      </c>
      <c r="M62" s="3870" t="s">
        <v>2941</v>
      </c>
    </row>
    <row r="63">
      <c r="A63" s="3158"/>
      <c r="B63" s="3158"/>
      <c r="C63" s="3158"/>
      <c r="D63" s="3880" t="s">
        <v>3066</v>
      </c>
      <c r="E63" s="3870" t="s">
        <v>2939</v>
      </c>
      <c r="F63" s="3870" t="s">
        <v>2941</v>
      </c>
      <c r="G63" s="3870" t="s">
        <v>2939</v>
      </c>
      <c r="H63" s="3870" t="s">
        <v>2941</v>
      </c>
      <c r="I63" s="3870" t="s">
        <v>2941</v>
      </c>
      <c r="J63" s="3870" t="s">
        <v>2939</v>
      </c>
      <c r="K63" s="3870" t="s">
        <v>2941</v>
      </c>
      <c r="L63" s="3870" t="s">
        <v>2939</v>
      </c>
      <c r="M63" s="3870" t="s">
        <v>2941</v>
      </c>
    </row>
    <row r="64">
      <c r="A64" s="3158"/>
      <c r="B64" s="3158"/>
      <c r="C64" s="3158"/>
      <c r="D64" s="3880" t="s">
        <v>3067</v>
      </c>
      <c r="E64" s="3870" t="s">
        <v>2939</v>
      </c>
      <c r="F64" s="3870" t="n">
        <v>19.59698848804679</v>
      </c>
      <c r="G64" s="3870" t="s">
        <v>2939</v>
      </c>
      <c r="H64" s="3870" t="n">
        <v>36.9663506509779</v>
      </c>
      <c r="I64" s="3870" t="n">
        <v>1.68932732753009</v>
      </c>
      <c r="J64" s="3870" t="s">
        <v>2939</v>
      </c>
      <c r="K64" s="3870" t="s">
        <v>2941</v>
      </c>
      <c r="L64" s="3870" t="s">
        <v>2939</v>
      </c>
      <c r="M64" s="3870" t="s">
        <v>2941</v>
      </c>
    </row>
    <row r="65">
      <c r="A65" s="3158"/>
      <c r="B65" s="3158"/>
      <c r="C65" s="3158"/>
      <c r="D65" s="3880" t="s">
        <v>3068</v>
      </c>
      <c r="E65" s="3870" t="s">
        <v>2939</v>
      </c>
      <c r="F65" s="3870" t="n">
        <v>14.04437022863653</v>
      </c>
      <c r="G65" s="3870" t="s">
        <v>2939</v>
      </c>
      <c r="H65" s="3870" t="n">
        <v>26.49229063233878</v>
      </c>
      <c r="I65" s="3870" t="n">
        <v>1.21067267246991</v>
      </c>
      <c r="J65" s="3870" t="s">
        <v>2939</v>
      </c>
      <c r="K65" s="3870" t="s">
        <v>2941</v>
      </c>
      <c r="L65" s="3870" t="s">
        <v>2939</v>
      </c>
      <c r="M65" s="3870" t="s">
        <v>2941</v>
      </c>
    </row>
    <row r="66">
      <c r="A66" s="3158"/>
      <c r="B66" s="3158"/>
      <c r="C66" s="3158"/>
      <c r="D66" s="3880" t="s">
        <v>3069</v>
      </c>
      <c r="E66" s="3870" t="s">
        <v>2939</v>
      </c>
      <c r="F66" s="3870" t="s">
        <v>2941</v>
      </c>
      <c r="G66" s="3870" t="s">
        <v>2939</v>
      </c>
      <c r="H66" s="3870" t="s">
        <v>2941</v>
      </c>
      <c r="I66" s="3870" t="s">
        <v>2941</v>
      </c>
      <c r="J66" s="3870" t="s">
        <v>2939</v>
      </c>
      <c r="K66" s="3870" t="s">
        <v>2941</v>
      </c>
      <c r="L66" s="3870" t="s">
        <v>2939</v>
      </c>
      <c r="M66" s="3870" t="s">
        <v>2941</v>
      </c>
    </row>
    <row r="67">
      <c r="A67" s="3158"/>
      <c r="B67" s="3158"/>
      <c r="C67" s="3158"/>
      <c r="D67" s="3880" t="s">
        <v>3070</v>
      </c>
      <c r="E67" s="3870" t="s">
        <v>2939</v>
      </c>
      <c r="F67" s="3870" t="n">
        <v>16.60706573885114</v>
      </c>
      <c r="G67" s="3870" t="s">
        <v>2939</v>
      </c>
      <c r="H67" s="3870" t="n">
        <v>2.0</v>
      </c>
      <c r="I67" s="3870" t="n">
        <v>1.0</v>
      </c>
      <c r="J67" s="3870" t="s">
        <v>2939</v>
      </c>
      <c r="K67" s="3870" t="s">
        <v>2941</v>
      </c>
      <c r="L67" s="3870" t="s">
        <v>2939</v>
      </c>
      <c r="M67" s="3870" t="s">
        <v>2941</v>
      </c>
    </row>
    <row r="68">
      <c r="A68" s="3158"/>
      <c r="B68" s="3158"/>
      <c r="C68" s="3158"/>
      <c r="D68" s="3880" t="s">
        <v>3071</v>
      </c>
      <c r="E68" s="3870" t="s">
        <v>2939</v>
      </c>
      <c r="F68" s="3870" t="n">
        <v>18.00264051543853</v>
      </c>
      <c r="G68" s="3870" t="s">
        <v>2939</v>
      </c>
      <c r="H68" s="3870" t="n">
        <v>4.0</v>
      </c>
      <c r="I68" s="3870" t="n">
        <v>1.5</v>
      </c>
      <c r="J68" s="3870" t="s">
        <v>2939</v>
      </c>
      <c r="K68" s="3870" t="s">
        <v>2941</v>
      </c>
      <c r="L68" s="3870" t="s">
        <v>2939</v>
      </c>
      <c r="M68" s="3870" t="s">
        <v>2941</v>
      </c>
    </row>
    <row r="69">
      <c r="A69" s="3158"/>
      <c r="B69" s="3158"/>
      <c r="C69" s="3158"/>
      <c r="D69" s="3880" t="s">
        <v>3072</v>
      </c>
      <c r="E69" s="3870" t="s">
        <v>2939</v>
      </c>
      <c r="F69" s="3870" t="s">
        <v>2941</v>
      </c>
      <c r="G69" s="3870" t="s">
        <v>2939</v>
      </c>
      <c r="H69" s="3870" t="s">
        <v>2941</v>
      </c>
      <c r="I69" s="3870" t="s">
        <v>2941</v>
      </c>
      <c r="J69" s="3870" t="s">
        <v>2939</v>
      </c>
      <c r="K69" s="3870" t="s">
        <v>2941</v>
      </c>
      <c r="L69" s="3870" t="s">
        <v>2939</v>
      </c>
      <c r="M69" s="3870" t="s">
        <v>2941</v>
      </c>
    </row>
    <row r="70">
      <c r="A70" s="3158"/>
      <c r="B70" s="3158"/>
      <c r="C70" s="3158"/>
      <c r="D70" s="3880" t="s">
        <v>3073</v>
      </c>
      <c r="E70" s="3870" t="s">
        <v>2939</v>
      </c>
      <c r="F70" s="3870" t="s">
        <v>2941</v>
      </c>
      <c r="G70" s="3870" t="s">
        <v>2939</v>
      </c>
      <c r="H70" s="3870" t="n">
        <v>6.30351053535133</v>
      </c>
      <c r="I70" s="3870" t="n">
        <v>56.73159481816194</v>
      </c>
      <c r="J70" s="3870" t="s">
        <v>2939</v>
      </c>
      <c r="K70" s="3870" t="s">
        <v>2941</v>
      </c>
      <c r="L70" s="3870" t="s">
        <v>2939</v>
      </c>
      <c r="M70" s="3870" t="s">
        <v>2941</v>
      </c>
    </row>
    <row r="71">
      <c r="A71" s="3158"/>
      <c r="B71" s="3158"/>
      <c r="C71" s="3158"/>
      <c r="D71" s="3880" t="s">
        <v>3074</v>
      </c>
      <c r="E71" s="3870" t="s">
        <v>2939</v>
      </c>
      <c r="F71" s="3870" t="s">
        <v>2941</v>
      </c>
      <c r="G71" s="3870" t="s">
        <v>2939</v>
      </c>
      <c r="H71" s="3870" t="n">
        <v>3.69648946464867</v>
      </c>
      <c r="I71" s="3870" t="n">
        <v>33.26840518183806</v>
      </c>
      <c r="J71" s="3870" t="s">
        <v>2939</v>
      </c>
      <c r="K71" s="3870" t="s">
        <v>2941</v>
      </c>
      <c r="L71" s="3870" t="s">
        <v>2939</v>
      </c>
      <c r="M71" s="3870" t="s">
        <v>2941</v>
      </c>
    </row>
    <row r="72">
      <c r="A72" s="3158"/>
      <c r="B72" s="3158"/>
      <c r="C72" s="3158"/>
      <c r="D72" s="3880" t="s">
        <v>3075</v>
      </c>
      <c r="E72" s="3870" t="s">
        <v>2939</v>
      </c>
      <c r="F72" s="3870" t="s">
        <v>2941</v>
      </c>
      <c r="G72" s="3870" t="s">
        <v>2939</v>
      </c>
      <c r="H72" s="3870" t="s">
        <v>2941</v>
      </c>
      <c r="I72" s="3870" t="s">
        <v>2941</v>
      </c>
      <c r="J72" s="3870" t="s">
        <v>2939</v>
      </c>
      <c r="K72" s="3870" t="s">
        <v>2941</v>
      </c>
      <c r="L72" s="3870" t="s">
        <v>2939</v>
      </c>
      <c r="M72" s="3870" t="s">
        <v>2941</v>
      </c>
    </row>
    <row r="73">
      <c r="A73" s="3158"/>
      <c r="B73" s="3158"/>
      <c r="C73" s="3158"/>
      <c r="D73" s="3880" t="s">
        <v>3076</v>
      </c>
      <c r="E73" s="3870" t="s">
        <v>2939</v>
      </c>
      <c r="F73" s="3870" t="s">
        <v>2941</v>
      </c>
      <c r="G73" s="3870" t="s">
        <v>2939</v>
      </c>
      <c r="H73" s="3870" t="s">
        <v>2941</v>
      </c>
      <c r="I73" s="3870" t="s">
        <v>2941</v>
      </c>
      <c r="J73" s="3870" t="s">
        <v>2939</v>
      </c>
      <c r="K73" s="3870" t="s">
        <v>2941</v>
      </c>
      <c r="L73" s="3870" t="s">
        <v>2939</v>
      </c>
      <c r="M73" s="3870" t="s">
        <v>2941</v>
      </c>
    </row>
    <row r="74">
      <c r="A74" s="3158"/>
      <c r="B74" s="3158"/>
      <c r="C74" s="3158"/>
      <c r="D74" s="3880" t="s">
        <v>3077</v>
      </c>
      <c r="E74" s="3870" t="s">
        <v>2939</v>
      </c>
      <c r="F74" s="3870" t="s">
        <v>2941</v>
      </c>
      <c r="G74" s="3870" t="s">
        <v>2939</v>
      </c>
      <c r="H74" s="3870" t="s">
        <v>2941</v>
      </c>
      <c r="I74" s="3870" t="s">
        <v>2941</v>
      </c>
      <c r="J74" s="3870" t="s">
        <v>2939</v>
      </c>
      <c r="K74" s="3870" t="s">
        <v>2941</v>
      </c>
      <c r="L74" s="3870" t="s">
        <v>2939</v>
      </c>
      <c r="M74" s="3870" t="s">
        <v>2941</v>
      </c>
    </row>
    <row r="75">
      <c r="A75" s="3158"/>
      <c r="B75" s="3158"/>
      <c r="C75" s="3158"/>
      <c r="D75" s="3880" t="s">
        <v>3078</v>
      </c>
      <c r="E75" s="3870" t="s">
        <v>2939</v>
      </c>
      <c r="F75" s="3870" t="s">
        <v>2941</v>
      </c>
      <c r="G75" s="3870" t="s">
        <v>2939</v>
      </c>
      <c r="H75" s="3870" t="s">
        <v>2941</v>
      </c>
      <c r="I75" s="3870" t="s">
        <v>2941</v>
      </c>
      <c r="J75" s="3870" t="s">
        <v>2939</v>
      </c>
      <c r="K75" s="3870" t="s">
        <v>2941</v>
      </c>
      <c r="L75" s="3870" t="s">
        <v>2939</v>
      </c>
      <c r="M75" s="3870" t="s">
        <v>2941</v>
      </c>
    </row>
    <row r="76">
      <c r="A76" s="3158"/>
      <c r="B76" s="3158"/>
      <c r="C76" s="3158"/>
      <c r="D76" s="3880" t="s">
        <v>3079</v>
      </c>
      <c r="E76" s="3870" t="s">
        <v>2939</v>
      </c>
      <c r="F76" s="3870" t="s">
        <v>2941</v>
      </c>
      <c r="G76" s="3870" t="s">
        <v>2939</v>
      </c>
      <c r="H76" s="3870" t="n">
        <v>36.4235155852426</v>
      </c>
      <c r="I76" s="3870" t="n">
        <v>54.6352733778639</v>
      </c>
      <c r="J76" s="3870" t="s">
        <v>2939</v>
      </c>
      <c r="K76" s="3870" t="s">
        <v>2941</v>
      </c>
      <c r="L76" s="3870" t="s">
        <v>2939</v>
      </c>
      <c r="M76" s="3870" t="s">
        <v>2941</v>
      </c>
    </row>
    <row r="77">
      <c r="A77" s="3158"/>
      <c r="B77" s="3158"/>
      <c r="C77" s="3158"/>
      <c r="D77" s="3880" t="s">
        <v>3080</v>
      </c>
      <c r="E77" s="3870" t="s">
        <v>2939</v>
      </c>
      <c r="F77" s="3870" t="s">
        <v>2941</v>
      </c>
      <c r="G77" s="3870" t="s">
        <v>2939</v>
      </c>
      <c r="H77" s="3870" t="n">
        <v>3.57648441475739</v>
      </c>
      <c r="I77" s="3870" t="n">
        <v>5.36472662213609</v>
      </c>
      <c r="J77" s="3870" t="s">
        <v>2939</v>
      </c>
      <c r="K77" s="3870" t="s">
        <v>2941</v>
      </c>
      <c r="L77" s="3870" t="s">
        <v>2939</v>
      </c>
      <c r="M77" s="3870" t="s">
        <v>2941</v>
      </c>
    </row>
    <row r="78">
      <c r="A78" s="3158"/>
      <c r="B78" s="3158"/>
      <c r="C78" s="3158"/>
      <c r="D78" s="3880" t="s">
        <v>3081</v>
      </c>
      <c r="E78" s="3870" t="s">
        <v>2939</v>
      </c>
      <c r="F78" s="3870" t="s">
        <v>2941</v>
      </c>
      <c r="G78" s="3870" t="s">
        <v>2939</v>
      </c>
      <c r="H78" s="3870" t="s">
        <v>2941</v>
      </c>
      <c r="I78" s="3870" t="s">
        <v>2941</v>
      </c>
      <c r="J78" s="3870" t="s">
        <v>2939</v>
      </c>
      <c r="K78" s="3870" t="s">
        <v>2941</v>
      </c>
      <c r="L78" s="3870" t="s">
        <v>2939</v>
      </c>
      <c r="M78" s="3870" t="s">
        <v>2941</v>
      </c>
    </row>
    <row r="79">
      <c r="A79" s="3158"/>
      <c r="B79" s="3158"/>
      <c r="C79" s="3158"/>
      <c r="D79" s="3880" t="s">
        <v>3082</v>
      </c>
      <c r="E79" s="3870" t="s">
        <v>2939</v>
      </c>
      <c r="F79" s="3870" t="s">
        <v>2941</v>
      </c>
      <c r="G79" s="3870" t="s">
        <v>2939</v>
      </c>
      <c r="H79" s="3870" t="s">
        <v>2941</v>
      </c>
      <c r="I79" s="3870" t="s">
        <v>2941</v>
      </c>
      <c r="J79" s="3870" t="s">
        <v>2939</v>
      </c>
      <c r="K79" s="3870" t="s">
        <v>2941</v>
      </c>
      <c r="L79" s="3870" t="s">
        <v>2939</v>
      </c>
      <c r="M79" s="3870" t="s">
        <v>2941</v>
      </c>
    </row>
    <row r="80">
      <c r="A80" s="3158"/>
      <c r="B80" s="3158"/>
      <c r="C80" s="3158"/>
      <c r="D80" s="3880" t="s">
        <v>3083</v>
      </c>
      <c r="E80" s="3870" t="s">
        <v>2939</v>
      </c>
      <c r="F80" s="3870" t="s">
        <v>2941</v>
      </c>
      <c r="G80" s="3870" t="s">
        <v>2939</v>
      </c>
      <c r="H80" s="3870" t="s">
        <v>2941</v>
      </c>
      <c r="I80" s="3870" t="s">
        <v>2941</v>
      </c>
      <c r="J80" s="3870" t="s">
        <v>2939</v>
      </c>
      <c r="K80" s="3870" t="s">
        <v>2941</v>
      </c>
      <c r="L80" s="3870" t="s">
        <v>2939</v>
      </c>
      <c r="M80" s="3870" t="s">
        <v>2941</v>
      </c>
    </row>
    <row r="81">
      <c r="A81" s="3158"/>
      <c r="B81" s="3158"/>
      <c r="C81" s="3158"/>
      <c r="D81" s="3880" t="s">
        <v>3084</v>
      </c>
      <c r="E81" s="3870" t="s">
        <v>2939</v>
      </c>
      <c r="F81" s="3870" t="s">
        <v>2941</v>
      </c>
      <c r="G81" s="3870" t="s">
        <v>2939</v>
      </c>
      <c r="H81" s="3870" t="s">
        <v>2941</v>
      </c>
      <c r="I81" s="3870" t="s">
        <v>2941</v>
      </c>
      <c r="J81" s="3870" t="s">
        <v>2939</v>
      </c>
      <c r="K81" s="3870" t="s">
        <v>2941</v>
      </c>
      <c r="L81" s="3870" t="s">
        <v>2939</v>
      </c>
      <c r="M81" s="3870" t="s">
        <v>2941</v>
      </c>
    </row>
    <row r="82">
      <c r="A82" s="3158"/>
      <c r="B82" s="3158"/>
      <c r="C82" s="3158"/>
      <c r="D82" s="3880" t="s">
        <v>3085</v>
      </c>
      <c r="E82" s="3870" t="s">
        <v>2939</v>
      </c>
      <c r="F82" s="3870" t="s">
        <v>2941</v>
      </c>
      <c r="G82" s="3870" t="s">
        <v>2939</v>
      </c>
      <c r="H82" s="3870" t="n">
        <v>30.67751061209011</v>
      </c>
      <c r="I82" s="3870" t="n">
        <v>46.01626591813515</v>
      </c>
      <c r="J82" s="3870" t="s">
        <v>2939</v>
      </c>
      <c r="K82" s="3870" t="s">
        <v>2941</v>
      </c>
      <c r="L82" s="3870" t="s">
        <v>2939</v>
      </c>
      <c r="M82" s="3870" t="s">
        <v>2941</v>
      </c>
    </row>
    <row r="83">
      <c r="A83" s="3158"/>
      <c r="B83" s="3158"/>
      <c r="C83" s="3158"/>
      <c r="D83" s="3880" t="s">
        <v>3086</v>
      </c>
      <c r="E83" s="3870" t="s">
        <v>2939</v>
      </c>
      <c r="F83" s="3870" t="s">
        <v>2941</v>
      </c>
      <c r="G83" s="3870" t="s">
        <v>2939</v>
      </c>
      <c r="H83" s="3870" t="n">
        <v>9.3224893879099</v>
      </c>
      <c r="I83" s="3870" t="n">
        <v>13.98373408186484</v>
      </c>
      <c r="J83" s="3870" t="s">
        <v>2939</v>
      </c>
      <c r="K83" s="3870" t="s">
        <v>2941</v>
      </c>
      <c r="L83" s="3870" t="s">
        <v>2939</v>
      </c>
      <c r="M83" s="3870" t="s">
        <v>2941</v>
      </c>
    </row>
    <row r="84">
      <c r="A84" s="3158"/>
      <c r="B84" s="3158"/>
      <c r="C84" s="3158"/>
      <c r="D84" s="3880" t="s">
        <v>3087</v>
      </c>
      <c r="E84" s="3870" t="s">
        <v>2939</v>
      </c>
      <c r="F84" s="3870" t="s">
        <v>2941</v>
      </c>
      <c r="G84" s="3870" t="s">
        <v>2939</v>
      </c>
      <c r="H84" s="3870" t="s">
        <v>2941</v>
      </c>
      <c r="I84" s="3870" t="s">
        <v>2941</v>
      </c>
      <c r="J84" s="3870" t="s">
        <v>2939</v>
      </c>
      <c r="K84" s="3870" t="s">
        <v>2941</v>
      </c>
      <c r="L84" s="3870" t="s">
        <v>2939</v>
      </c>
      <c r="M84" s="3870" t="s">
        <v>2941</v>
      </c>
    </row>
    <row r="85">
      <c r="A85" s="3158"/>
      <c r="B85" s="3158"/>
      <c r="C85" s="3158"/>
      <c r="D85" s="3880" t="s">
        <v>3088</v>
      </c>
      <c r="E85" s="3870" t="s">
        <v>2939</v>
      </c>
      <c r="F85" s="3870" t="s">
        <v>2941</v>
      </c>
      <c r="G85" s="3870" t="s">
        <v>2939</v>
      </c>
      <c r="H85" s="3870" t="s">
        <v>2941</v>
      </c>
      <c r="I85" s="3870" t="s">
        <v>2941</v>
      </c>
      <c r="J85" s="3870" t="s">
        <v>2939</v>
      </c>
      <c r="K85" s="3870" t="s">
        <v>2941</v>
      </c>
      <c r="L85" s="3870" t="s">
        <v>2939</v>
      </c>
      <c r="M85" s="3870" t="s">
        <v>2941</v>
      </c>
    </row>
    <row r="86">
      <c r="A86" s="3158"/>
      <c r="B86" s="3158"/>
      <c r="C86" s="3158"/>
      <c r="D86" s="3880" t="s">
        <v>3089</v>
      </c>
      <c r="E86" s="3870" t="s">
        <v>2939</v>
      </c>
      <c r="F86" s="3870" t="s">
        <v>2941</v>
      </c>
      <c r="G86" s="3870" t="s">
        <v>2939</v>
      </c>
      <c r="H86" s="3870" t="s">
        <v>2941</v>
      </c>
      <c r="I86" s="3870" t="s">
        <v>2941</v>
      </c>
      <c r="J86" s="3870" t="s">
        <v>2939</v>
      </c>
      <c r="K86" s="3870" t="s">
        <v>2941</v>
      </c>
      <c r="L86" s="3870" t="s">
        <v>2939</v>
      </c>
      <c r="M86" s="3870" t="s">
        <v>2941</v>
      </c>
    </row>
    <row r="87">
      <c r="A87" s="3158"/>
      <c r="B87" s="3158"/>
      <c r="C87" s="3158"/>
      <c r="D87" s="3880" t="s">
        <v>3090</v>
      </c>
      <c r="E87" s="3870" t="s">
        <v>2939</v>
      </c>
      <c r="F87" s="3870" t="s">
        <v>2941</v>
      </c>
      <c r="G87" s="3870" t="s">
        <v>2939</v>
      </c>
      <c r="H87" s="3870" t="s">
        <v>2941</v>
      </c>
      <c r="I87" s="3870" t="s">
        <v>2941</v>
      </c>
      <c r="J87" s="3870" t="s">
        <v>2939</v>
      </c>
      <c r="K87" s="3870" t="s">
        <v>2941</v>
      </c>
      <c r="L87" s="3870" t="s">
        <v>2939</v>
      </c>
      <c r="M87" s="3870" t="s">
        <v>2941</v>
      </c>
    </row>
    <row r="88">
      <c r="A88" s="3158"/>
      <c r="B88" s="3158"/>
      <c r="C88" s="3158"/>
      <c r="D88" s="3880" t="s">
        <v>3091</v>
      </c>
      <c r="E88" s="3870" t="s">
        <v>2939</v>
      </c>
      <c r="F88" s="3870" t="n">
        <v>0.89686150001893</v>
      </c>
      <c r="G88" s="3870" t="s">
        <v>2939</v>
      </c>
      <c r="H88" s="3870" t="n">
        <v>72.06295449798696</v>
      </c>
      <c r="I88" s="3870" t="s">
        <v>2941</v>
      </c>
      <c r="J88" s="3870" t="s">
        <v>2939</v>
      </c>
      <c r="K88" s="3870" t="s">
        <v>2941</v>
      </c>
      <c r="L88" s="3870" t="s">
        <v>2939</v>
      </c>
      <c r="M88" s="3870" t="n">
        <v>23.28803808650762</v>
      </c>
    </row>
    <row r="89">
      <c r="A89" s="3158"/>
      <c r="B89" s="3158"/>
      <c r="C89" s="3158"/>
      <c r="D89" s="3880" t="s">
        <v>3092</v>
      </c>
      <c r="E89" s="3870" t="s">
        <v>2939</v>
      </c>
      <c r="F89" s="3870" t="n">
        <v>0.03496343109217</v>
      </c>
      <c r="G89" s="3870" t="s">
        <v>2939</v>
      </c>
      <c r="H89" s="3870" t="n">
        <v>2.80931687204253</v>
      </c>
      <c r="I89" s="3870" t="s">
        <v>2941</v>
      </c>
      <c r="J89" s="3870" t="s">
        <v>2939</v>
      </c>
      <c r="K89" s="3870" t="s">
        <v>2941</v>
      </c>
      <c r="L89" s="3870" t="s">
        <v>2939</v>
      </c>
      <c r="M89" s="3870" t="n">
        <v>0.9078656123518</v>
      </c>
    </row>
    <row r="90">
      <c r="A90" s="3158"/>
      <c r="B90" s="3158"/>
      <c r="C90" s="3158"/>
      <c r="D90" s="3880" t="s">
        <v>3093</v>
      </c>
      <c r="E90" s="3870" t="s">
        <v>2939</v>
      </c>
      <c r="F90" s="3870" t="s">
        <v>2941</v>
      </c>
      <c r="G90" s="3870" t="s">
        <v>2939</v>
      </c>
      <c r="H90" s="3870" t="s">
        <v>2941</v>
      </c>
      <c r="I90" s="3870" t="s">
        <v>2941</v>
      </c>
      <c r="J90" s="3870" t="s">
        <v>2939</v>
      </c>
      <c r="K90" s="3870" t="s">
        <v>2941</v>
      </c>
      <c r="L90" s="3870" t="s">
        <v>2939</v>
      </c>
      <c r="M90" s="3870" t="s">
        <v>2941</v>
      </c>
    </row>
    <row r="91">
      <c r="A91" s="3158"/>
      <c r="B91" s="3158"/>
      <c r="C91" s="3158"/>
      <c r="D91" s="3880" t="s">
        <v>3094</v>
      </c>
      <c r="E91" s="3870" t="s">
        <v>2939</v>
      </c>
      <c r="F91" s="3870" t="s">
        <v>2941</v>
      </c>
      <c r="G91" s="3870" t="s">
        <v>2939</v>
      </c>
      <c r="H91" s="3870" t="s">
        <v>2941</v>
      </c>
      <c r="I91" s="3870" t="s">
        <v>2941</v>
      </c>
      <c r="J91" s="3870" t="s">
        <v>2939</v>
      </c>
      <c r="K91" s="3870" t="s">
        <v>2941</v>
      </c>
      <c r="L91" s="3870" t="s">
        <v>1185</v>
      </c>
      <c r="M91" s="3870" t="s">
        <v>2941</v>
      </c>
    </row>
    <row r="92">
      <c r="A92" s="3158"/>
      <c r="B92" s="3158"/>
      <c r="C92" s="3158"/>
      <c r="D92" s="3880" t="s">
        <v>3095</v>
      </c>
      <c r="E92" s="3870" t="s">
        <v>2939</v>
      </c>
      <c r="F92" s="3870" t="s">
        <v>2941</v>
      </c>
      <c r="G92" s="3870" t="s">
        <v>2939</v>
      </c>
      <c r="H92" s="3870" t="s">
        <v>2941</v>
      </c>
      <c r="I92" s="3870" t="s">
        <v>2941</v>
      </c>
      <c r="J92" s="3870" t="s">
        <v>2939</v>
      </c>
      <c r="K92" s="3870" t="s">
        <v>2941</v>
      </c>
      <c r="L92" s="3870" t="s">
        <v>2939</v>
      </c>
      <c r="M92" s="3870" t="s">
        <v>2941</v>
      </c>
    </row>
    <row r="93">
      <c r="A93" s="3158"/>
      <c r="B93" s="3158"/>
      <c r="C93" s="3158"/>
      <c r="D93" s="3880" t="s">
        <v>3096</v>
      </c>
      <c r="E93" s="3870" t="s">
        <v>2939</v>
      </c>
      <c r="F93" s="3870" t="s">
        <v>2941</v>
      </c>
      <c r="G93" s="3870" t="s">
        <v>2939</v>
      </c>
      <c r="H93" s="3870" t="s">
        <v>2941</v>
      </c>
      <c r="I93" s="3870" t="s">
        <v>2941</v>
      </c>
      <c r="J93" s="3870" t="s">
        <v>2939</v>
      </c>
      <c r="K93" s="3870" t="s">
        <v>2941</v>
      </c>
      <c r="L93" s="3870" t="s">
        <v>2939</v>
      </c>
      <c r="M93" s="3870" t="s">
        <v>2941</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5929.767</v>
      </c>
      <c r="C10" s="3871" t="s">
        <v>1185</v>
      </c>
      <c r="D10" s="3871" t="s">
        <v>1185</v>
      </c>
      <c r="E10" s="3873" t="s">
        <v>2939</v>
      </c>
      <c r="F10" s="3873" t="n">
        <v>1.546845938253094E8</v>
      </c>
      <c r="G10" s="3873" t="s">
        <v>2939</v>
      </c>
      <c r="H10" s="3873" t="n">
        <v>1.3788122732227853E8</v>
      </c>
      <c r="I10" s="3873" t="n">
        <v>1.6450290915250022E7</v>
      </c>
      <c r="J10" s="3873" t="s">
        <v>2939</v>
      </c>
      <c r="K10" s="3873" t="n">
        <v>1.131755552357148E8</v>
      </c>
      <c r="L10" s="3873" t="s">
        <v>2939</v>
      </c>
      <c r="M10" s="3873" t="s">
        <v>2941</v>
      </c>
      <c r="N10" s="3873" t="n">
        <v>4.2219166729855275E8</v>
      </c>
      <c r="O10" s="3871" t="s">
        <v>1185</v>
      </c>
      <c r="P10" s="3871" t="s">
        <v>1185</v>
      </c>
      <c r="Q10" s="3873" t="n">
        <v>0.38765965878152</v>
      </c>
      <c r="R10" s="3871" t="s">
        <v>1185</v>
      </c>
      <c r="S10" s="3871" t="s">
        <v>1185</v>
      </c>
      <c r="T10" s="3873" t="n">
        <v>2.29873145187391</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1821.764</v>
      </c>
      <c r="C12" s="3870" t="n">
        <v>116.0</v>
      </c>
      <c r="D12" s="3873" t="n">
        <v>602.7</v>
      </c>
      <c r="E12" s="3870" t="s">
        <v>2939</v>
      </c>
      <c r="F12" s="3870" t="n">
        <v>8.012137843531825E7</v>
      </c>
      <c r="G12" s="3870" t="s">
        <v>2939</v>
      </c>
      <c r="H12" s="3870" t="n">
        <v>6.463843030135636E7</v>
      </c>
      <c r="I12" s="3870" t="n">
        <v>1.0566231200000022E7</v>
      </c>
      <c r="J12" s="3870" t="s">
        <v>2939</v>
      </c>
      <c r="K12" s="3870" t="n">
        <v>5.599858406332539E7</v>
      </c>
      <c r="L12" s="3870" t="s">
        <v>2939</v>
      </c>
      <c r="M12" s="3870" t="s">
        <v>2941</v>
      </c>
      <c r="N12" s="3873" t="n">
        <v>2.1132462400000003E8</v>
      </c>
      <c r="O12" s="3871" t="s">
        <v>1185</v>
      </c>
      <c r="P12" s="3871" t="s">
        <v>1185</v>
      </c>
      <c r="Q12" s="3873" t="n">
        <v>0.62433910057325</v>
      </c>
      <c r="R12" s="3871" t="s">
        <v>1185</v>
      </c>
      <c r="S12" s="3871" t="s">
        <v>1185</v>
      </c>
      <c r="T12" s="3870" t="n">
        <v>1.13739849721673</v>
      </c>
      <c r="U12" s="3871" t="s">
        <v>1185</v>
      </c>
      <c r="V12" s="3871" t="s">
        <v>1185</v>
      </c>
    </row>
    <row r="13" spans="1:22" x14ac:dyDescent="0.2">
      <c r="A13" s="994" t="s">
        <v>500</v>
      </c>
      <c r="B13" s="3870" t="n">
        <v>4108.003</v>
      </c>
      <c r="C13" s="3870" t="n">
        <v>51.33079097034562</v>
      </c>
      <c r="D13" s="3873" t="n">
        <v>381.58116814909823</v>
      </c>
      <c r="E13" s="3870" t="s">
        <v>2939</v>
      </c>
      <c r="F13" s="3870" t="n">
        <v>7.456321538999116E7</v>
      </c>
      <c r="G13" s="3870" t="s">
        <v>2939</v>
      </c>
      <c r="H13" s="3870" t="n">
        <v>7.324279702092217E7</v>
      </c>
      <c r="I13" s="3870" t="n">
        <v>5884059.715249999</v>
      </c>
      <c r="J13" s="3870" t="s">
        <v>2939</v>
      </c>
      <c r="K13" s="3870" t="n">
        <v>5.71769711723894E7</v>
      </c>
      <c r="L13" s="3870" t="s">
        <v>2939</v>
      </c>
      <c r="M13" s="3870" t="s">
        <v>2941</v>
      </c>
      <c r="N13" s="3873" t="n">
        <v>2.1086704329855272E8</v>
      </c>
      <c r="O13" s="3871" t="s">
        <v>1185</v>
      </c>
      <c r="P13" s="3871" t="s">
        <v>1185</v>
      </c>
      <c r="Q13" s="3873" t="n">
        <v>0.28270012330984</v>
      </c>
      <c r="R13" s="3871" t="s">
        <v>1185</v>
      </c>
      <c r="S13" s="3871" t="s">
        <v>1185</v>
      </c>
      <c r="T13" s="3870" t="n">
        <v>1.16133295465718</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7284.874</v>
      </c>
      <c r="C20" s="3871" t="s">
        <v>1185</v>
      </c>
      <c r="D20" s="3871" t="s">
        <v>1185</v>
      </c>
      <c r="E20" s="3873" t="s">
        <v>2939</v>
      </c>
      <c r="F20" s="3873" t="s">
        <v>2941</v>
      </c>
      <c r="G20" s="3873" t="s">
        <v>2939</v>
      </c>
      <c r="H20" s="3873" t="n">
        <v>1.180149588E7</v>
      </c>
      <c r="I20" s="3873" t="n">
        <v>1.0621346292E8</v>
      </c>
      <c r="J20" s="3873" t="s">
        <v>2939</v>
      </c>
      <c r="K20" s="3873" t="s">
        <v>2941</v>
      </c>
      <c r="L20" s="3873" t="s">
        <v>2939</v>
      </c>
      <c r="M20" s="3873" t="s">
        <v>2941</v>
      </c>
      <c r="N20" s="3873" t="n">
        <v>1.180149588E8</v>
      </c>
      <c r="O20" s="3871" t="s">
        <v>1185</v>
      </c>
      <c r="P20" s="3871" t="s">
        <v>1185</v>
      </c>
      <c r="Q20" s="3873" t="n">
        <v>0.01272857142857</v>
      </c>
      <c r="R20" s="3871" t="s">
        <v>1185</v>
      </c>
      <c r="S20" s="3871" t="s">
        <v>1185</v>
      </c>
      <c r="T20" s="3873" t="n">
        <v>0.09272603905714</v>
      </c>
      <c r="U20" s="3871" t="s">
        <v>1185</v>
      </c>
      <c r="V20" s="3871" t="s">
        <v>1185</v>
      </c>
    </row>
    <row r="21" spans="1:22" x14ac:dyDescent="0.2">
      <c r="A21" s="1557" t="s">
        <v>551</v>
      </c>
      <c r="B21" s="3873" t="n">
        <v>7284.874</v>
      </c>
      <c r="C21" s="3871" t="s">
        <v>1185</v>
      </c>
      <c r="D21" s="3871" t="s">
        <v>1185</v>
      </c>
      <c r="E21" s="3873" t="s">
        <v>2939</v>
      </c>
      <c r="F21" s="3873" t="s">
        <v>2941</v>
      </c>
      <c r="G21" s="3873" t="s">
        <v>2939</v>
      </c>
      <c r="H21" s="3873" t="n">
        <v>1.180149588E7</v>
      </c>
      <c r="I21" s="3873" t="n">
        <v>1.0621346292E8</v>
      </c>
      <c r="J21" s="3873" t="s">
        <v>2939</v>
      </c>
      <c r="K21" s="3873" t="s">
        <v>2941</v>
      </c>
      <c r="L21" s="3873" t="s">
        <v>2939</v>
      </c>
      <c r="M21" s="3873" t="s">
        <v>2941</v>
      </c>
      <c r="N21" s="3873" t="n">
        <v>1.180149588E8</v>
      </c>
      <c r="O21" s="3871" t="s">
        <v>1185</v>
      </c>
      <c r="P21" s="3871" t="s">
        <v>1185</v>
      </c>
      <c r="Q21" s="3873" t="n">
        <v>0.01272857142857</v>
      </c>
      <c r="R21" s="3871" t="s">
        <v>1185</v>
      </c>
      <c r="S21" s="3871" t="s">
        <v>1185</v>
      </c>
      <c r="T21" s="3873" t="n">
        <v>0.09272603905714</v>
      </c>
      <c r="U21" s="3871" t="s">
        <v>1185</v>
      </c>
      <c r="V21" s="3871" t="s">
        <v>1185</v>
      </c>
    </row>
    <row r="22" spans="1:22" x14ac:dyDescent="0.2">
      <c r="A22" s="3888" t="s">
        <v>3039</v>
      </c>
      <c r="B22" s="3870" t="n">
        <v>7284.874</v>
      </c>
      <c r="C22" s="3870" t="n">
        <v>16.2</v>
      </c>
      <c r="D22" s="3873" t="n">
        <v>47.03455120417067</v>
      </c>
      <c r="E22" s="3870" t="s">
        <v>2939</v>
      </c>
      <c r="F22" s="3870" t="s">
        <v>2941</v>
      </c>
      <c r="G22" s="3870" t="s">
        <v>2939</v>
      </c>
      <c r="H22" s="3870" t="n">
        <v>1.180149588E7</v>
      </c>
      <c r="I22" s="3870" t="n">
        <v>1.0621346292E8</v>
      </c>
      <c r="J22" s="3870" t="s">
        <v>2939</v>
      </c>
      <c r="K22" s="3870" t="s">
        <v>2941</v>
      </c>
      <c r="L22" s="3870" t="s">
        <v>2939</v>
      </c>
      <c r="M22" s="3870" t="s">
        <v>2941</v>
      </c>
      <c r="N22" s="3873" t="n">
        <v>1.180149588E8</v>
      </c>
      <c r="O22" s="3871" t="s">
        <v>1185</v>
      </c>
      <c r="P22" s="3871" t="s">
        <v>1185</v>
      </c>
      <c r="Q22" s="3873" t="n">
        <v>0.01272857142857</v>
      </c>
      <c r="R22" s="3871" t="s">
        <v>1185</v>
      </c>
      <c r="S22" s="3871" t="s">
        <v>1185</v>
      </c>
      <c r="T22" s="3870" t="n">
        <v>0.09272603905714</v>
      </c>
      <c r="U22" s="3871" t="s">
        <v>1185</v>
      </c>
      <c r="V22" s="3871" t="s">
        <v>1185</v>
      </c>
    </row>
    <row r="23" spans="1:22" x14ac:dyDescent="0.2">
      <c r="A23" s="1555" t="s">
        <v>621</v>
      </c>
      <c r="B23" s="3873" t="n">
        <v>8477.93</v>
      </c>
      <c r="C23" s="3871" t="s">
        <v>1185</v>
      </c>
      <c r="D23" s="3871" t="s">
        <v>1185</v>
      </c>
      <c r="E23" s="3873" t="s">
        <v>2939</v>
      </c>
      <c r="F23" s="3873" t="n">
        <v>7.779970189690404E7</v>
      </c>
      <c r="G23" s="3873" t="s">
        <v>2939</v>
      </c>
      <c r="H23" s="3873" t="s">
        <v>2941</v>
      </c>
      <c r="I23" s="3873" t="s">
        <v>2941</v>
      </c>
      <c r="J23" s="3873" t="s">
        <v>2939</v>
      </c>
      <c r="K23" s="3873" t="n">
        <v>2.6991142292227957E7</v>
      </c>
      <c r="L23" s="3873" t="s">
        <v>2939</v>
      </c>
      <c r="M23" s="3873" t="s">
        <v>2941</v>
      </c>
      <c r="N23" s="3873" t="n">
        <v>1.0479084418913199E8</v>
      </c>
      <c r="O23" s="3871" t="s">
        <v>1185</v>
      </c>
      <c r="P23" s="3871" t="s">
        <v>1185</v>
      </c>
      <c r="Q23" s="3873" t="n">
        <v>0.07210290389837</v>
      </c>
      <c r="R23" s="3871" t="s">
        <v>1185</v>
      </c>
      <c r="S23" s="3871" t="s">
        <v>1185</v>
      </c>
      <c r="T23" s="3873" t="n">
        <v>0.6112833720471</v>
      </c>
      <c r="U23" s="3871" t="s">
        <v>1185</v>
      </c>
      <c r="V23" s="3871" t="s">
        <v>1185</v>
      </c>
    </row>
    <row r="24" spans="1:22" x14ac:dyDescent="0.2">
      <c r="A24" s="1557" t="s">
        <v>551</v>
      </c>
      <c r="B24" s="3873" t="n">
        <v>8477.93</v>
      </c>
      <c r="C24" s="3871" t="s">
        <v>1185</v>
      </c>
      <c r="D24" s="3871" t="s">
        <v>1185</v>
      </c>
      <c r="E24" s="3873" t="s">
        <v>2939</v>
      </c>
      <c r="F24" s="3873" t="n">
        <v>7.779970189690404E7</v>
      </c>
      <c r="G24" s="3873" t="s">
        <v>2939</v>
      </c>
      <c r="H24" s="3873" t="s">
        <v>2941</v>
      </c>
      <c r="I24" s="3873" t="s">
        <v>2941</v>
      </c>
      <c r="J24" s="3873" t="s">
        <v>2939</v>
      </c>
      <c r="K24" s="3873" t="n">
        <v>2.6991142292227957E7</v>
      </c>
      <c r="L24" s="3873" t="s">
        <v>2939</v>
      </c>
      <c r="M24" s="3873" t="s">
        <v>2941</v>
      </c>
      <c r="N24" s="3873" t="n">
        <v>1.0479084418913199E8</v>
      </c>
      <c r="O24" s="3871" t="s">
        <v>1185</v>
      </c>
      <c r="P24" s="3871" t="s">
        <v>1185</v>
      </c>
      <c r="Q24" s="3873" t="n">
        <v>0.07210290389837</v>
      </c>
      <c r="R24" s="3871" t="s">
        <v>1185</v>
      </c>
      <c r="S24" s="3871" t="s">
        <v>1185</v>
      </c>
      <c r="T24" s="3873" t="n">
        <v>0.6112833720471</v>
      </c>
      <c r="U24" s="3871" t="s">
        <v>1185</v>
      </c>
      <c r="V24" s="3871" t="s">
        <v>1185</v>
      </c>
    </row>
    <row r="25" spans="1:22" x14ac:dyDescent="0.2">
      <c r="A25" s="3888" t="s">
        <v>3040</v>
      </c>
      <c r="B25" s="3870" t="n">
        <v>8477.93</v>
      </c>
      <c r="C25" s="3870" t="n">
        <v>12.36042809850187</v>
      </c>
      <c r="D25" s="3873" t="n">
        <v>81.63905534723689</v>
      </c>
      <c r="E25" s="3870" t="s">
        <v>2939</v>
      </c>
      <c r="F25" s="3870" t="n">
        <v>7.779970189690404E7</v>
      </c>
      <c r="G25" s="3870" t="s">
        <v>2939</v>
      </c>
      <c r="H25" s="3870" t="s">
        <v>2941</v>
      </c>
      <c r="I25" s="3870" t="s">
        <v>2941</v>
      </c>
      <c r="J25" s="3870" t="s">
        <v>2939</v>
      </c>
      <c r="K25" s="3870" t="n">
        <v>2.6991142292227957E7</v>
      </c>
      <c r="L25" s="3870" t="s">
        <v>2939</v>
      </c>
      <c r="M25" s="3870" t="s">
        <v>2941</v>
      </c>
      <c r="N25" s="3873" t="n">
        <v>1.0479084418913199E8</v>
      </c>
      <c r="O25" s="3871" t="s">
        <v>1185</v>
      </c>
      <c r="P25" s="3871" t="s">
        <v>1185</v>
      </c>
      <c r="Q25" s="3873" t="n">
        <v>0.07210290389837</v>
      </c>
      <c r="R25" s="3871" t="s">
        <v>1185</v>
      </c>
      <c r="S25" s="3871" t="s">
        <v>1185</v>
      </c>
      <c r="T25" s="3870" t="n">
        <v>0.6112833720471</v>
      </c>
      <c r="U25" s="3871" t="s">
        <v>1185</v>
      </c>
      <c r="V25" s="3871" t="s">
        <v>1185</v>
      </c>
    </row>
    <row r="26" spans="1:22" ht="13.5" x14ac:dyDescent="0.2">
      <c r="A26" s="1555" t="s">
        <v>622</v>
      </c>
      <c r="B26" s="3873" t="n">
        <v>222435.1853306164</v>
      </c>
      <c r="C26" s="3871" t="s">
        <v>1185</v>
      </c>
      <c r="D26" s="3871" t="s">
        <v>1185</v>
      </c>
      <c r="E26" s="3873" t="s">
        <v>2939</v>
      </c>
      <c r="F26" s="3873" t="n">
        <v>1.2905437613868408E7</v>
      </c>
      <c r="G26" s="3873" t="s">
        <v>2939</v>
      </c>
      <c r="H26" s="3873" t="n">
        <v>1.2689845123149806E8</v>
      </c>
      <c r="I26" s="3873" t="n">
        <v>2.9868637823831502E7</v>
      </c>
      <c r="J26" s="3873" t="s">
        <v>2939</v>
      </c>
      <c r="K26" s="3873" t="s">
        <v>2941</v>
      </c>
      <c r="L26" s="3873" t="s">
        <v>2939</v>
      </c>
      <c r="M26" s="3873" t="n">
        <v>2.4982995301480934E7</v>
      </c>
      <c r="N26" s="3873" t="n">
        <v>1.946555219706789E8</v>
      </c>
      <c r="O26" s="3871" t="s">
        <v>1185</v>
      </c>
      <c r="P26" s="3871" t="s">
        <v>1185</v>
      </c>
      <c r="Q26" s="3873" t="n">
        <v>0.0058208151188</v>
      </c>
      <c r="R26" s="3871" t="s">
        <v>1185</v>
      </c>
      <c r="S26" s="3871" t="s">
        <v>1185</v>
      </c>
      <c r="T26" s="3873" t="n">
        <v>1.29475408972524</v>
      </c>
      <c r="U26" s="3871" t="s">
        <v>1185</v>
      </c>
      <c r="V26" s="3871" t="s">
        <v>1185</v>
      </c>
    </row>
    <row r="27" spans="1:22" x14ac:dyDescent="0.2">
      <c r="A27" s="3883" t="s">
        <v>3031</v>
      </c>
      <c r="B27" s="3870" t="n">
        <v>385.121</v>
      </c>
      <c r="C27" s="3870" t="n">
        <v>92.18359262024143</v>
      </c>
      <c r="D27" s="3873" t="n">
        <v>511.95112834667543</v>
      </c>
      <c r="E27" s="3870" t="s">
        <v>2939</v>
      </c>
      <c r="F27" s="3870" t="n">
        <v>1.194330046183268E7</v>
      </c>
      <c r="G27" s="3870" t="s">
        <v>2939</v>
      </c>
      <c r="H27" s="3870" t="n">
        <v>2.2528983627835818E7</v>
      </c>
      <c r="I27" s="3870" t="n">
        <v>1029553.2838315014</v>
      </c>
      <c r="J27" s="3870" t="s">
        <v>2939</v>
      </c>
      <c r="K27" s="3870" t="s">
        <v>2941</v>
      </c>
      <c r="L27" s="3870" t="s">
        <v>2939</v>
      </c>
      <c r="M27" s="3870" t="s">
        <v>2941</v>
      </c>
      <c r="N27" s="3873" t="n">
        <v>3.55018373735E7</v>
      </c>
      <c r="O27" s="3871" t="s">
        <v>1185</v>
      </c>
      <c r="P27" s="3871" t="s">
        <v>1185</v>
      </c>
      <c r="Q27" s="3873" t="n">
        <v>0.70329496626915</v>
      </c>
      <c r="R27" s="3871" t="s">
        <v>1185</v>
      </c>
      <c r="S27" s="3871" t="s">
        <v>1185</v>
      </c>
      <c r="T27" s="3870" t="n">
        <v>0.27085366070454</v>
      </c>
      <c r="U27" s="3871" t="s">
        <v>1185</v>
      </c>
      <c r="V27" s="3871" t="s">
        <v>1185</v>
      </c>
    </row>
    <row r="28">
      <c r="A28" s="3883" t="s">
        <v>3032</v>
      </c>
      <c r="B28" s="3870" t="n">
        <v>1026.263</v>
      </c>
      <c r="C28" s="3870" t="n">
        <v>16.2</v>
      </c>
      <c r="D28" s="3873" t="n">
        <v>45.05078655683271</v>
      </c>
      <c r="E28" s="3870" t="s">
        <v>2939</v>
      </c>
      <c r="F28" s="3870" t="s">
        <v>2941</v>
      </c>
      <c r="G28" s="3870" t="s">
        <v>2939</v>
      </c>
      <c r="H28" s="3870" t="n">
        <v>1662546.06</v>
      </c>
      <c r="I28" s="3870" t="n">
        <v>1.4962914540000001E7</v>
      </c>
      <c r="J28" s="3870" t="s">
        <v>2939</v>
      </c>
      <c r="K28" s="3870" t="s">
        <v>2941</v>
      </c>
      <c r="L28" s="3870" t="s">
        <v>2939</v>
      </c>
      <c r="M28" s="3870" t="s">
        <v>2941</v>
      </c>
      <c r="N28" s="3873" t="n">
        <v>1.6625460600000001E7</v>
      </c>
      <c r="O28" s="3871" t="s">
        <v>1185</v>
      </c>
      <c r="P28" s="3871" t="s">
        <v>1185</v>
      </c>
      <c r="Q28" s="3873" t="n">
        <v>0.01272857142857</v>
      </c>
      <c r="R28" s="3871" t="s">
        <v>1185</v>
      </c>
      <c r="S28" s="3871" t="s">
        <v>1185</v>
      </c>
      <c r="T28" s="3870" t="n">
        <v>0.0130628619</v>
      </c>
      <c r="U28" s="3871" t="s">
        <v>1185</v>
      </c>
      <c r="V28" s="3871" t="s">
        <v>1185</v>
      </c>
    </row>
    <row r="29">
      <c r="A29" s="3883" t="s">
        <v>3033</v>
      </c>
      <c r="B29" s="3870" t="n">
        <v>388.324</v>
      </c>
      <c r="C29" s="3870" t="n">
        <v>50.0</v>
      </c>
      <c r="D29" s="3873" t="n">
        <v>550.0</v>
      </c>
      <c r="E29" s="3870" t="s">
        <v>2939</v>
      </c>
      <c r="F29" s="3870" t="s">
        <v>2941</v>
      </c>
      <c r="G29" s="3870" t="s">
        <v>2939</v>
      </c>
      <c r="H29" s="3870" t="n">
        <v>7766480.0</v>
      </c>
      <c r="I29" s="3870" t="n">
        <v>1.164972E7</v>
      </c>
      <c r="J29" s="3870" t="s">
        <v>2939</v>
      </c>
      <c r="K29" s="3870" t="s">
        <v>2941</v>
      </c>
      <c r="L29" s="3870" t="s">
        <v>2939</v>
      </c>
      <c r="M29" s="3870" t="s">
        <v>2941</v>
      </c>
      <c r="N29" s="3873" t="n">
        <v>1.94162E7</v>
      </c>
      <c r="O29" s="3871" t="s">
        <v>1185</v>
      </c>
      <c r="P29" s="3871" t="s">
        <v>1185</v>
      </c>
      <c r="Q29" s="3873" t="n">
        <v>0.15714285714285</v>
      </c>
      <c r="R29" s="3871" t="s">
        <v>1185</v>
      </c>
      <c r="S29" s="3871" t="s">
        <v>1185</v>
      </c>
      <c r="T29" s="3870" t="n">
        <v>0.06102234285714</v>
      </c>
      <c r="U29" s="3871" t="s">
        <v>1185</v>
      </c>
      <c r="V29" s="3871" t="s">
        <v>1185</v>
      </c>
    </row>
    <row r="30">
      <c r="A30" s="3883" t="s">
        <v>3034</v>
      </c>
      <c r="B30" s="3870" t="n">
        <v>74.215</v>
      </c>
      <c r="C30" s="3870" t="n">
        <v>50.0</v>
      </c>
      <c r="D30" s="3873" t="n">
        <v>300.0</v>
      </c>
      <c r="E30" s="3870" t="s">
        <v>2939</v>
      </c>
      <c r="F30" s="3870" t="s">
        <v>2941</v>
      </c>
      <c r="G30" s="3870" t="s">
        <v>2939</v>
      </c>
      <c r="H30" s="3870" t="n">
        <v>1484300.0</v>
      </c>
      <c r="I30" s="3870" t="n">
        <v>2226450.0</v>
      </c>
      <c r="J30" s="3870" t="s">
        <v>2939</v>
      </c>
      <c r="K30" s="3870" t="s">
        <v>2941</v>
      </c>
      <c r="L30" s="3870" t="s">
        <v>2939</v>
      </c>
      <c r="M30" s="3870" t="s">
        <v>2941</v>
      </c>
      <c r="N30" s="3873" t="n">
        <v>3710750.0</v>
      </c>
      <c r="O30" s="3871" t="s">
        <v>1185</v>
      </c>
      <c r="P30" s="3871" t="s">
        <v>1185</v>
      </c>
      <c r="Q30" s="3873" t="n">
        <v>0.1571428571429</v>
      </c>
      <c r="R30" s="3871" t="s">
        <v>1185</v>
      </c>
      <c r="S30" s="3871" t="s">
        <v>1185</v>
      </c>
      <c r="T30" s="3870" t="n">
        <v>0.01166235714286</v>
      </c>
      <c r="U30" s="3871" t="s">
        <v>1185</v>
      </c>
      <c r="V30" s="3871" t="s">
        <v>1185</v>
      </c>
    </row>
    <row r="31">
      <c r="A31" s="3883" t="s">
        <v>3035</v>
      </c>
      <c r="B31" s="3870" t="n">
        <v>205193.98826937206</v>
      </c>
      <c r="C31" s="3870" t="n">
        <v>0.5031969802813</v>
      </c>
      <c r="D31" s="3873" t="n">
        <v>1.70208498732632</v>
      </c>
      <c r="E31" s="3870" t="s">
        <v>2939</v>
      </c>
      <c r="F31" s="3870" t="n">
        <v>962137.1520357279</v>
      </c>
      <c r="G31" s="3870" t="s">
        <v>2939</v>
      </c>
      <c r="H31" s="3870" t="n">
        <v>7.730786281550743E7</v>
      </c>
      <c r="I31" s="3870" t="s">
        <v>2941</v>
      </c>
      <c r="J31" s="3870" t="s">
        <v>2939</v>
      </c>
      <c r="K31" s="3870" t="s">
        <v>2941</v>
      </c>
      <c r="L31" s="3870" t="s">
        <v>2939</v>
      </c>
      <c r="M31" s="3870" t="n">
        <v>2.4982995301480934E7</v>
      </c>
      <c r="N31" s="3873" t="n">
        <v>1.0325299526902409E8</v>
      </c>
      <c r="O31" s="3871" t="s">
        <v>1185</v>
      </c>
      <c r="P31" s="3871" t="s">
        <v>1185</v>
      </c>
      <c r="Q31" s="3873" t="n">
        <v>0.00395369055935</v>
      </c>
      <c r="R31" s="3871" t="s">
        <v>1185</v>
      </c>
      <c r="S31" s="3871" t="s">
        <v>1185</v>
      </c>
      <c r="T31" s="3870" t="n">
        <v>0.81127353425662</v>
      </c>
      <c r="U31" s="3871" t="s">
        <v>1185</v>
      </c>
      <c r="V31" s="3871" t="s">
        <v>1185</v>
      </c>
    </row>
    <row r="32">
      <c r="A32" s="3880" t="s">
        <v>2812</v>
      </c>
      <c r="B32" s="3873" t="n">
        <v>15367.274061244341</v>
      </c>
      <c r="C32" s="3871" t="s">
        <v>1185</v>
      </c>
      <c r="D32" s="3871" t="s">
        <v>1185</v>
      </c>
      <c r="E32" s="3873" t="s">
        <v>2939</v>
      </c>
      <c r="F32" s="3873" t="s">
        <v>2941</v>
      </c>
      <c r="G32" s="3873" t="s">
        <v>2939</v>
      </c>
      <c r="H32" s="3873" t="n">
        <v>1.6148278728154816E7</v>
      </c>
      <c r="I32" s="3873" t="s">
        <v>2941</v>
      </c>
      <c r="J32" s="3873" t="s">
        <v>2939</v>
      </c>
      <c r="K32" s="3873" t="s">
        <v>2941</v>
      </c>
      <c r="L32" s="3873" t="s">
        <v>2939</v>
      </c>
      <c r="M32" s="3873" t="s">
        <v>2941</v>
      </c>
      <c r="N32" s="3873" t="n">
        <v>1.6148278728154816E7</v>
      </c>
      <c r="O32" s="3871" t="s">
        <v>1185</v>
      </c>
      <c r="P32" s="3871" t="s">
        <v>1185</v>
      </c>
      <c r="Q32" s="3873" t="n">
        <v>0.00825646320606</v>
      </c>
      <c r="R32" s="3871" t="s">
        <v>1185</v>
      </c>
      <c r="S32" s="3871" t="s">
        <v>1185</v>
      </c>
      <c r="T32" s="3873" t="n">
        <v>0.12687933286408</v>
      </c>
      <c r="U32" s="3871" t="s">
        <v>1185</v>
      </c>
      <c r="V32" s="3871" t="s">
        <v>1185</v>
      </c>
    </row>
    <row r="33">
      <c r="A33" s="3888" t="s">
        <v>3036</v>
      </c>
      <c r="B33" s="3870" t="n">
        <v>15207.274061244341</v>
      </c>
      <c r="C33" s="3870" t="n">
        <v>1.01874133824134</v>
      </c>
      <c r="D33" s="3873" t="n">
        <v>1.64741271367742</v>
      </c>
      <c r="E33" s="3870" t="s">
        <v>2939</v>
      </c>
      <c r="F33" s="3870" t="s">
        <v>2941</v>
      </c>
      <c r="G33" s="3870" t="s">
        <v>2939</v>
      </c>
      <c r="H33" s="3870" t="n">
        <v>1.5492278728154816E7</v>
      </c>
      <c r="I33" s="3870" t="s">
        <v>2941</v>
      </c>
      <c r="J33" s="3870" t="s">
        <v>2939</v>
      </c>
      <c r="K33" s="3870" t="s">
        <v>2941</v>
      </c>
      <c r="L33" s="3870" t="s">
        <v>2939</v>
      </c>
      <c r="M33" s="3870" t="s">
        <v>2941</v>
      </c>
      <c r="N33" s="3873" t="n">
        <v>1.5492278728154816E7</v>
      </c>
      <c r="O33" s="3871" t="s">
        <v>1185</v>
      </c>
      <c r="P33" s="3871" t="s">
        <v>1185</v>
      </c>
      <c r="Q33" s="3873" t="n">
        <v>0.00800439622904</v>
      </c>
      <c r="R33" s="3871" t="s">
        <v>1185</v>
      </c>
      <c r="S33" s="3871" t="s">
        <v>1185</v>
      </c>
      <c r="T33" s="3870" t="n">
        <v>0.12172504714979</v>
      </c>
      <c r="U33" s="3871" t="s">
        <v>1185</v>
      </c>
      <c r="V33" s="3871" t="s">
        <v>1185</v>
      </c>
    </row>
    <row r="34">
      <c r="A34" s="3888" t="s">
        <v>3037</v>
      </c>
      <c r="B34" s="3870" t="n">
        <v>160.0</v>
      </c>
      <c r="C34" s="3870" t="n">
        <v>4.1</v>
      </c>
      <c r="D34" s="3873" t="n">
        <v>0.95</v>
      </c>
      <c r="E34" s="3870" t="s">
        <v>2939</v>
      </c>
      <c r="F34" s="3870" t="s">
        <v>2941</v>
      </c>
      <c r="G34" s="3870" t="s">
        <v>2939</v>
      </c>
      <c r="H34" s="3870" t="n">
        <v>656000.0</v>
      </c>
      <c r="I34" s="3870" t="s">
        <v>2941</v>
      </c>
      <c r="J34" s="3870" t="s">
        <v>2939</v>
      </c>
      <c r="K34" s="3870" t="s">
        <v>2941</v>
      </c>
      <c r="L34" s="3870" t="s">
        <v>2939</v>
      </c>
      <c r="M34" s="3870" t="s">
        <v>2941</v>
      </c>
      <c r="N34" s="3873" t="n">
        <v>656000.0</v>
      </c>
      <c r="O34" s="3871" t="s">
        <v>1185</v>
      </c>
      <c r="P34" s="3871" t="s">
        <v>1185</v>
      </c>
      <c r="Q34" s="3873" t="n">
        <v>0.03221428571431</v>
      </c>
      <c r="R34" s="3871" t="s">
        <v>1185</v>
      </c>
      <c r="S34" s="3871" t="s">
        <v>1185</v>
      </c>
      <c r="T34" s="3870" t="n">
        <v>0.00515428571429</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1.7583395702425116E8</v>
      </c>
      <c r="P35" s="3870" t="n">
        <v>5112866.435750309</v>
      </c>
      <c r="Q35" s="3871" t="s">
        <v>1185</v>
      </c>
      <c r="R35" s="3873" t="n">
        <v>0.01571428571429</v>
      </c>
      <c r="S35" s="3873" t="n">
        <v>0.01178571428571</v>
      </c>
      <c r="T35" s="3871" t="s">
        <v>1185</v>
      </c>
      <c r="U35" s="3870" t="n">
        <v>2.76310503895252</v>
      </c>
      <c r="V35" s="3870" t="n">
        <v>0.06025878299277</v>
      </c>
    </row>
    <row r="36" spans="1:22" x14ac:dyDescent="0.2">
      <c r="A36" s="1561" t="s">
        <v>624</v>
      </c>
      <c r="B36" s="3871" t="s">
        <v>1185</v>
      </c>
      <c r="C36" s="3871" t="s">
        <v>1185</v>
      </c>
      <c r="D36" s="3871" t="s">
        <v>1185</v>
      </c>
      <c r="E36" s="3873" t="s">
        <v>2939</v>
      </c>
      <c r="F36" s="3873" t="n">
        <v>2.4538973333608186E8</v>
      </c>
      <c r="G36" s="3873" t="s">
        <v>2939</v>
      </c>
      <c r="H36" s="3873" t="n">
        <v>2.765811744337766E8</v>
      </c>
      <c r="I36" s="3871" t="s">
        <v>1185</v>
      </c>
      <c r="J36" s="3873" t="s">
        <v>2939</v>
      </c>
      <c r="K36" s="3873" t="n">
        <v>1.4016669752794275E8</v>
      </c>
      <c r="L36" s="3871" t="s">
        <v>1185</v>
      </c>
      <c r="M36" s="3873" t="n">
        <v>2.4982995301480934E7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2941</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1.92806219049779</v>
      </c>
      <c r="G38" s="3870" t="s">
        <v>2939</v>
      </c>
      <c r="H38" s="3870" t="n">
        <v>2.17313779912253</v>
      </c>
      <c r="I38" s="3871" t="s">
        <v>1185</v>
      </c>
      <c r="J38" s="3870" t="s">
        <v>2939</v>
      </c>
      <c r="K38" s="3870" t="s">
        <v>2941</v>
      </c>
      <c r="L38" s="3871" t="s">
        <v>1185</v>
      </c>
      <c r="M38" s="3870" t="n">
        <v>0.19629496308306</v>
      </c>
      <c r="N38" s="3871" t="s">
        <v>1185</v>
      </c>
      <c r="O38" s="3871" t="s">
        <v>1185</v>
      </c>
      <c r="P38" s="3871" t="s">
        <v>1185</v>
      </c>
      <c r="Q38" s="3873" t="n">
        <v>0.0062543532372</v>
      </c>
      <c r="R38" s="3871" t="s">
        <v>1185</v>
      </c>
      <c r="S38" s="3871" t="s">
        <v>1185</v>
      </c>
      <c r="T38" s="3873" t="n">
        <v>4.29749495270338</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68.397895654166</v>
      </c>
      <c r="G8" s="144"/>
      <c r="H8" s="144"/>
      <c r="I8" s="144"/>
    </row>
    <row r="9" spans="1:9" ht="12" customHeight="1" x14ac:dyDescent="0.2">
      <c r="A9" s="1465" t="s">
        <v>643</v>
      </c>
      <c r="B9" s="3870" t="s">
        <v>2939</v>
      </c>
      <c r="C9" s="3870" t="s">
        <v>2941</v>
      </c>
      <c r="D9" s="3870" t="s">
        <v>2941</v>
      </c>
      <c r="E9" s="3873" t="s">
        <v>2939</v>
      </c>
      <c r="F9" s="3870" t="s">
        <v>2939</v>
      </c>
      <c r="G9" s="144"/>
      <c r="H9" s="144"/>
      <c r="I9" s="144"/>
    </row>
    <row r="10" spans="1:9" ht="12" customHeight="1" x14ac:dyDescent="0.2">
      <c r="A10" s="1593" t="s">
        <v>1353</v>
      </c>
      <c r="B10" s="3870" t="n">
        <v>1.0624961</v>
      </c>
      <c r="C10" s="3870" t="s">
        <v>3097</v>
      </c>
      <c r="D10" s="3870" t="n">
        <v>2.71185496703068</v>
      </c>
      <c r="E10" s="3873" t="n">
        <v>24.8916798132544</v>
      </c>
      <c r="F10" s="3870" t="n">
        <v>26.44731272403153</v>
      </c>
      <c r="G10" s="144"/>
      <c r="H10" s="144"/>
      <c r="I10" s="144"/>
    </row>
    <row r="11" spans="1:9" ht="12.75" customHeight="1" x14ac:dyDescent="0.2">
      <c r="A11" s="1594" t="s">
        <v>2933</v>
      </c>
      <c r="B11" s="3870" t="n">
        <v>1.2788474</v>
      </c>
      <c r="C11" s="3870" t="s">
        <v>3097</v>
      </c>
      <c r="D11" s="3870" t="n">
        <v>2.71185496703068</v>
      </c>
      <c r="E11" s="3873" t="n">
        <v>32.80343137901713</v>
      </c>
      <c r="F11" s="3870" t="n">
        <v>41.95058293013447</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2941</v>
      </c>
      <c r="D13" s="3870" t="s">
        <v>2941</v>
      </c>
      <c r="E13" s="3873" t="s">
        <v>2939</v>
      </c>
      <c r="F13" s="3870" t="s">
        <v>2939</v>
      </c>
      <c r="G13" s="144"/>
      <c r="H13" s="144"/>
      <c r="I13" s="144"/>
    </row>
    <row r="14" spans="1:9" ht="12.75" customHeight="1" x14ac:dyDescent="0.2">
      <c r="A14" s="1559" t="s">
        <v>646</v>
      </c>
      <c r="B14" s="3870" t="s">
        <v>2939</v>
      </c>
      <c r="C14" s="3870" t="s">
        <v>2941</v>
      </c>
      <c r="D14" s="3870" t="s">
        <v>2941</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2941</v>
      </c>
      <c r="D16" s="3870" t="s">
        <v>2941</v>
      </c>
      <c r="E16" s="3873" t="s">
        <v>2939</v>
      </c>
      <c r="F16" s="3870" t="s">
        <v>2939</v>
      </c>
      <c r="G16" s="144"/>
      <c r="H16" s="144"/>
      <c r="I16" s="144"/>
    </row>
    <row r="17" spans="1:9" ht="12.75" customHeight="1" x14ac:dyDescent="0.2">
      <c r="A17" s="1465" t="s">
        <v>649</v>
      </c>
      <c r="B17" s="3870" t="s">
        <v>2939</v>
      </c>
      <c r="C17" s="3870" t="s">
        <v>2941</v>
      </c>
      <c r="D17" s="3870" t="s">
        <v>2941</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2.3413435</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23.99473755101415</v>
      </c>
    </row>
    <row r="9" spans="1:5" ht="29.25" customHeight="1" x14ac:dyDescent="0.2">
      <c r="A9" s="1614" t="s">
        <v>1369</v>
      </c>
      <c r="B9" s="3873" t="s">
        <v>665</v>
      </c>
      <c r="C9" s="3870" t="n">
        <v>5.67211E8</v>
      </c>
      <c r="D9" s="3873" t="n">
        <v>0.01</v>
      </c>
      <c r="E9" s="3870" t="n">
        <v>8.91331571428571</v>
      </c>
    </row>
    <row r="10" spans="1:5" ht="29.25" customHeight="1" x14ac:dyDescent="0.2">
      <c r="A10" s="1614" t="s">
        <v>1370</v>
      </c>
      <c r="B10" s="3873" t="s">
        <v>667</v>
      </c>
      <c r="C10" s="3873" t="n">
        <v>5.84254520964849E8</v>
      </c>
      <c r="D10" s="3873" t="n">
        <v>0.01</v>
      </c>
      <c r="E10" s="3873" t="n">
        <v>9.18114247230476</v>
      </c>
    </row>
    <row r="11" spans="1:5" ht="25.5" customHeight="1" x14ac:dyDescent="0.2">
      <c r="A11" s="1614" t="s">
        <v>669</v>
      </c>
      <c r="B11" s="3873" t="s">
        <v>670</v>
      </c>
      <c r="C11" s="3870" t="n">
        <v>5.158301248772919E8</v>
      </c>
      <c r="D11" s="3873" t="n">
        <v>0.01</v>
      </c>
      <c r="E11" s="3870" t="n">
        <v>8.10590196235744</v>
      </c>
    </row>
    <row r="12" spans="1:5" ht="22.5" customHeight="1" x14ac:dyDescent="0.2">
      <c r="A12" s="1614" t="s">
        <v>671</v>
      </c>
      <c r="B12" s="3873" t="s">
        <v>672</v>
      </c>
      <c r="C12" s="3870" t="n">
        <v>8817111.931283982</v>
      </c>
      <c r="D12" s="3873" t="n">
        <v>0.01</v>
      </c>
      <c r="E12" s="3870" t="n">
        <v>0.13855461606303</v>
      </c>
    </row>
    <row r="13" spans="1:5" ht="20.25" customHeight="1" x14ac:dyDescent="0.2">
      <c r="A13" s="1616" t="s">
        <v>673</v>
      </c>
      <c r="B13" s="3873" t="s">
        <v>674</v>
      </c>
      <c r="C13" s="3870" t="n">
        <v>5.960728415627311E7</v>
      </c>
      <c r="D13" s="3873" t="n">
        <v>0.01</v>
      </c>
      <c r="E13" s="3870" t="n">
        <v>0.93668589388429</v>
      </c>
    </row>
    <row r="14" spans="1:5" ht="14.25" customHeight="1" x14ac:dyDescent="0.2">
      <c r="A14" s="1614" t="s">
        <v>675</v>
      </c>
      <c r="B14" s="3873" t="s">
        <v>676</v>
      </c>
      <c r="C14" s="3870" t="n">
        <v>1.5253239165908155E8</v>
      </c>
      <c r="D14" s="3873" t="n">
        <v>0.01114597588151</v>
      </c>
      <c r="E14" s="3870" t="n">
        <v>2.67162084919971</v>
      </c>
    </row>
    <row r="15" spans="1:5" ht="14.25" customHeight="1" x14ac:dyDescent="0.2">
      <c r="A15" s="1614" t="s">
        <v>677</v>
      </c>
      <c r="B15" s="3873" t="s">
        <v>678</v>
      </c>
      <c r="C15" s="3870" t="n">
        <v>1.8507611133243454E8</v>
      </c>
      <c r="D15" s="3873" t="n">
        <v>0.01</v>
      </c>
      <c r="E15" s="3870" t="n">
        <v>2.90833889236683</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3098</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5.72779437007473</v>
      </c>
    </row>
    <row r="20" spans="1:5" ht="24" customHeight="1" x14ac:dyDescent="0.2">
      <c r="A20" s="1521" t="s">
        <v>1372</v>
      </c>
      <c r="B20" s="3873" t="s">
        <v>682</v>
      </c>
      <c r="C20" s="3870" t="n">
        <v>1.3366237707361E8</v>
      </c>
      <c r="D20" s="3873" t="n">
        <v>0.01</v>
      </c>
      <c r="E20" s="3870" t="n">
        <v>2.1004087825853</v>
      </c>
    </row>
    <row r="21" spans="1:5" x14ac:dyDescent="0.2">
      <c r="A21" s="1521" t="s">
        <v>683</v>
      </c>
      <c r="B21" s="3873" t="s">
        <v>3099</v>
      </c>
      <c r="C21" s="3870" t="n">
        <v>3.0777817105970913E8</v>
      </c>
      <c r="D21" s="3873" t="n">
        <v>0.0075</v>
      </c>
      <c r="E21" s="3870" t="n">
        <v>3.62738558748943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0.10415352726214</v>
      </c>
      <c r="D32" s="447"/>
      <c r="E32" s="447"/>
    </row>
    <row r="33" spans="1:5" ht="13.5" x14ac:dyDescent="0.2">
      <c r="A33" s="1630" t="s">
        <v>660</v>
      </c>
      <c r="B33" s="1630" t="s">
        <v>661</v>
      </c>
      <c r="C33" s="3870" t="n">
        <v>0.20941264861252</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3100</v>
      </c>
      <c r="C36" s="3870" t="n">
        <v>0.07805626598465</v>
      </c>
      <c r="D36" s="447"/>
      <c r="E36" s="447"/>
    </row>
    <row r="37">
      <c r="A37" s="449"/>
      <c r="B37" s="3880" t="s">
        <v>3101</v>
      </c>
      <c r="C37" s="3870" t="n">
        <v>0.08203548483225</v>
      </c>
      <c r="D37" s="447"/>
    </row>
    <row r="38">
      <c r="A38" s="449"/>
      <c r="B38" s="3880" t="s">
        <v>3102</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3038</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12.203158</v>
      </c>
    </row>
    <row r="9" spans="1:4" ht="13.5" x14ac:dyDescent="0.2">
      <c r="A9" s="1662" t="s">
        <v>727</v>
      </c>
      <c r="B9" s="3870" t="n">
        <v>14702.6</v>
      </c>
      <c r="C9" s="3873" t="n">
        <v>0.12</v>
      </c>
      <c r="D9" s="3870" t="n">
        <v>6.469144</v>
      </c>
    </row>
    <row r="10" spans="1:4" ht="13.5" x14ac:dyDescent="0.2">
      <c r="A10" s="1662" t="s">
        <v>728</v>
      </c>
      <c r="B10" s="3870" t="n">
        <v>12029.4</v>
      </c>
      <c r="C10" s="3873" t="n">
        <v>0.13</v>
      </c>
      <c r="D10" s="3870" t="n">
        <v>5.734014</v>
      </c>
    </row>
    <row r="11" spans="1:4" x14ac:dyDescent="0.2">
      <c r="A11" s="1663" t="s">
        <v>522</v>
      </c>
      <c r="B11" s="3870" t="n">
        <v>718843.0</v>
      </c>
      <c r="C11" s="3873" t="n">
        <v>0.2</v>
      </c>
      <c r="D11" s="3870" t="n">
        <v>527.1515333333333</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-31078.36250064165</v>
      </c>
      <c r="C7" s="3872" t="n">
        <v>15.83596639489219</v>
      </c>
      <c r="D7" s="3872" t="n">
        <v>2.53555570631636</v>
      </c>
      <c r="E7" s="3872" t="n">
        <v>6.33649937999718</v>
      </c>
      <c r="F7" s="3872" t="n">
        <v>424.93176492960737</v>
      </c>
      <c r="G7" s="3872" t="n">
        <v>16.62776471463681</v>
      </c>
      <c r="H7" s="461"/>
    </row>
    <row r="8" spans="1:8" x14ac:dyDescent="0.2">
      <c r="A8" s="1677" t="s">
        <v>733</v>
      </c>
      <c r="B8" s="3872" t="n">
        <v>-36080.723425705764</v>
      </c>
      <c r="C8" s="3872" t="n">
        <v>11.1259766329631</v>
      </c>
      <c r="D8" s="3872" t="n">
        <v>0.00349673551322</v>
      </c>
      <c r="E8" s="3872" t="n">
        <v>0.1462271214618</v>
      </c>
      <c r="F8" s="3872" t="n">
        <v>298.5470396511766</v>
      </c>
      <c r="G8" s="3872" t="n">
        <v>11.68227546461126</v>
      </c>
      <c r="H8" s="461"/>
    </row>
    <row r="9" spans="1:8" x14ac:dyDescent="0.2">
      <c r="A9" s="1678" t="s">
        <v>734</v>
      </c>
      <c r="B9" s="3872" t="n">
        <v>-30251.343000689358</v>
      </c>
      <c r="C9" s="3872" t="n">
        <v>9.51822007683769</v>
      </c>
      <c r="D9" s="3872" t="n">
        <v>0.00299144059558</v>
      </c>
      <c r="E9" s="3870" t="n">
        <v>0.12509660672415</v>
      </c>
      <c r="F9" s="3870" t="n">
        <v>255.40557206181145</v>
      </c>
      <c r="G9" s="3870" t="n">
        <v>9.99413108067958</v>
      </c>
      <c r="H9" s="461"/>
    </row>
    <row r="10" spans="1:8" x14ac:dyDescent="0.2">
      <c r="A10" s="1686" t="s">
        <v>735</v>
      </c>
      <c r="B10" s="3872" t="n">
        <v>-5829.380425016408</v>
      </c>
      <c r="C10" s="3872" t="n">
        <v>1.60775655612541</v>
      </c>
      <c r="D10" s="3872" t="n">
        <v>5.0529491764E-4</v>
      </c>
      <c r="E10" s="3870" t="n">
        <v>0.02113051473765</v>
      </c>
      <c r="F10" s="3870" t="n">
        <v>43.14146758936516</v>
      </c>
      <c r="G10" s="3870" t="n">
        <v>1.68814438393168</v>
      </c>
      <c r="H10" s="461"/>
    </row>
    <row r="11" spans="1:8" x14ac:dyDescent="0.2">
      <c r="A11" s="1689" t="s">
        <v>736</v>
      </c>
      <c r="B11" s="3872" t="n">
        <v>2459.557119348922</v>
      </c>
      <c r="C11" s="3872" t="n">
        <v>0.08218835856</v>
      </c>
      <c r="D11" s="3872" t="n">
        <v>0.09276490501703</v>
      </c>
      <c r="E11" s="3872" t="n">
        <v>0.108018985536</v>
      </c>
      <c r="F11" s="3872" t="n">
        <v>2.20538762136</v>
      </c>
      <c r="G11" s="3872" t="n">
        <v>0.086297776488</v>
      </c>
      <c r="H11" s="461"/>
    </row>
    <row r="12" spans="1:8" x14ac:dyDescent="0.2">
      <c r="A12" s="1678" t="s">
        <v>738</v>
      </c>
      <c r="B12" s="3872" t="n">
        <v>1917.59719003758</v>
      </c>
      <c r="C12" s="3872" t="n">
        <v>0.08218835856</v>
      </c>
      <c r="D12" s="3872" t="n">
        <v>0.0025830626976</v>
      </c>
      <c r="E12" s="3870" t="n">
        <v>0.108018985536</v>
      </c>
      <c r="F12" s="3870" t="n">
        <v>2.20538762136</v>
      </c>
      <c r="G12" s="3870" t="n">
        <v>0.086297776488</v>
      </c>
      <c r="H12" s="461"/>
    </row>
    <row r="13" spans="1:8" x14ac:dyDescent="0.2">
      <c r="A13" s="1678" t="s">
        <v>739</v>
      </c>
      <c r="B13" s="3872" t="n">
        <v>541.959929311342</v>
      </c>
      <c r="C13" s="3872" t="s">
        <v>2939</v>
      </c>
      <c r="D13" s="3872" t="n">
        <v>0.09018184231943</v>
      </c>
      <c r="E13" s="3870" t="s">
        <v>2939</v>
      </c>
      <c r="F13" s="3870" t="s">
        <v>2939</v>
      </c>
      <c r="G13" s="3870" t="s">
        <v>2939</v>
      </c>
      <c r="H13" s="461"/>
    </row>
    <row r="14" spans="1:8" x14ac:dyDescent="0.2">
      <c r="A14" s="1677" t="s">
        <v>740</v>
      </c>
      <c r="B14" s="3872" t="n">
        <v>-6643.506311879115</v>
      </c>
      <c r="C14" s="3872" t="n">
        <v>4.62780140336909</v>
      </c>
      <c r="D14" s="3872" t="n">
        <v>0.14544518696303</v>
      </c>
      <c r="E14" s="3872" t="n">
        <v>6.08225327299938</v>
      </c>
      <c r="F14" s="3872" t="n">
        <v>124.17933765707075</v>
      </c>
      <c r="G14" s="3872" t="n">
        <v>4.85919147353755</v>
      </c>
      <c r="H14" s="461"/>
    </row>
    <row r="15" spans="1:8" x14ac:dyDescent="0.2">
      <c r="A15" s="1678" t="s">
        <v>742</v>
      </c>
      <c r="B15" s="3872" t="n">
        <v>-647.3242024299068</v>
      </c>
      <c r="C15" s="3872" t="n">
        <v>4.62780140336909</v>
      </c>
      <c r="D15" s="3872" t="n">
        <v>0.14544518696303</v>
      </c>
      <c r="E15" s="3870" t="n">
        <v>6.08225327299938</v>
      </c>
      <c r="F15" s="3870" t="n">
        <v>124.17933765707075</v>
      </c>
      <c r="G15" s="3870" t="n">
        <v>4.85919147353755</v>
      </c>
      <c r="H15" s="461"/>
    </row>
    <row r="16" spans="1:8" x14ac:dyDescent="0.2">
      <c r="A16" s="1686" t="s">
        <v>743</v>
      </c>
      <c r="B16" s="3872" t="n">
        <v>-5996.182109449208</v>
      </c>
      <c r="C16" s="3872" t="s">
        <v>2939</v>
      </c>
      <c r="D16" s="3872" t="s">
        <v>2939</v>
      </c>
      <c r="E16" s="3870" t="s">
        <v>2939</v>
      </c>
      <c r="F16" s="3870" t="s">
        <v>2939</v>
      </c>
      <c r="G16" s="3870" t="s">
        <v>2939</v>
      </c>
      <c r="H16" s="461"/>
    </row>
    <row r="17" spans="1:8" ht="14.25" x14ac:dyDescent="0.2">
      <c r="A17" s="1689" t="s">
        <v>744</v>
      </c>
      <c r="B17" s="3872" t="s">
        <v>2975</v>
      </c>
      <c r="C17" s="3872" t="s">
        <v>2939</v>
      </c>
      <c r="D17" s="3872" t="s">
        <v>2939</v>
      </c>
      <c r="E17" s="3872" t="s">
        <v>2975</v>
      </c>
      <c r="F17" s="3872" t="s">
        <v>2975</v>
      </c>
      <c r="G17" s="3872" t="s">
        <v>2975</v>
      </c>
      <c r="H17" s="461"/>
    </row>
    <row r="18" spans="1:8" x14ac:dyDescent="0.2">
      <c r="A18" s="1678" t="s">
        <v>746</v>
      </c>
      <c r="B18" s="3872" t="s">
        <v>2975</v>
      </c>
      <c r="C18" s="3872" t="s">
        <v>2939</v>
      </c>
      <c r="D18" s="3872" t="s">
        <v>2939</v>
      </c>
      <c r="E18" s="3870" t="s">
        <v>2943</v>
      </c>
      <c r="F18" s="3870" t="s">
        <v>2943</v>
      </c>
      <c r="G18" s="3870" t="s">
        <v>2943</v>
      </c>
      <c r="H18" s="461"/>
    </row>
    <row r="19" spans="1:8" x14ac:dyDescent="0.2">
      <c r="A19" s="1678" t="s">
        <v>747</v>
      </c>
      <c r="B19" s="3872" t="s">
        <v>2939</v>
      </c>
      <c r="C19" s="3872" t="s">
        <v>2939</v>
      </c>
      <c r="D19" s="3872" t="s">
        <v>2939</v>
      </c>
      <c r="E19" s="3870" t="s">
        <v>2939</v>
      </c>
      <c r="F19" s="3870" t="s">
        <v>2939</v>
      </c>
      <c r="G19" s="3870" t="s">
        <v>2939</v>
      </c>
      <c r="H19" s="461"/>
    </row>
    <row r="20" spans="1:8" x14ac:dyDescent="0.2">
      <c r="A20" s="1677" t="s">
        <v>748</v>
      </c>
      <c r="B20" s="3872" t="n">
        <v>9014.425918989853</v>
      </c>
      <c r="C20" s="3872" t="s">
        <v>2939</v>
      </c>
      <c r="D20" s="3872" t="n">
        <v>2.27355796430121</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9014.425918989853</v>
      </c>
      <c r="C22" s="3872" t="s">
        <v>2939</v>
      </c>
      <c r="D22" s="3872" t="n">
        <v>2.27355796430121</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171.88419860445484</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9301.70243612719</v>
      </c>
      <c r="C7" s="3870" t="s">
        <v>2939</v>
      </c>
      <c r="D7" s="3870" t="s">
        <v>2939</v>
      </c>
      <c r="E7" s="3870" t="s">
        <v>2939</v>
      </c>
      <c r="F7" s="3870" t="s">
        <v>2939</v>
      </c>
      <c r="G7" s="3870" t="s">
        <v>2939</v>
      </c>
      <c r="H7" s="3870" t="s">
        <v>2939</v>
      </c>
      <c r="I7" s="3870" t="n">
        <v>3.69455962580757</v>
      </c>
      <c r="J7" s="3870" t="s">
        <v>2939</v>
      </c>
      <c r="K7" s="3870" t="s">
        <v>2939</v>
      </c>
      <c r="L7" s="3873" t="n">
        <v>9305.396995752999</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8848.737439999999</v>
      </c>
      <c r="E9" s="3870" t="s">
        <v>2939</v>
      </c>
      <c r="F9" s="3870" t="s">
        <v>2939</v>
      </c>
      <c r="G9" s="3870" t="s">
        <v>2939</v>
      </c>
      <c r="H9" s="3870" t="s">
        <v>2939</v>
      </c>
      <c r="I9" s="3870" t="s">
        <v>2939</v>
      </c>
      <c r="J9" s="3870" t="s">
        <v>2939</v>
      </c>
      <c r="K9" s="3870" t="s">
        <v>2939</v>
      </c>
      <c r="L9" s="3873" t="n">
        <v>8848.737439999999</v>
      </c>
    </row>
    <row r="10" spans="1:12" ht="13.5" x14ac:dyDescent="0.2">
      <c r="A10" s="1698" t="s">
        <v>2195</v>
      </c>
      <c r="B10" s="3870" t="n">
        <v>58.3142083864124</v>
      </c>
      <c r="C10" s="3870" t="s">
        <v>2939</v>
      </c>
      <c r="D10" s="3870" t="n">
        <v>80.47534000000087</v>
      </c>
      <c r="E10" s="3870" t="n">
        <v>8309.000397819731</v>
      </c>
      <c r="F10" s="3870" t="s">
        <v>2939</v>
      </c>
      <c r="G10" s="3870" t="s">
        <v>2939</v>
      </c>
      <c r="H10" s="3870" t="s">
        <v>2939</v>
      </c>
      <c r="I10" s="3870" t="n">
        <v>23.91062520752605</v>
      </c>
      <c r="J10" s="3870" t="s">
        <v>2939</v>
      </c>
      <c r="K10" s="3870" t="s">
        <v>2939</v>
      </c>
      <c r="L10" s="3873" t="n">
        <v>8471.70057141367</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518.5858</v>
      </c>
      <c r="H12" s="3870" t="s">
        <v>2939</v>
      </c>
      <c r="I12" s="3870" t="s">
        <v>2939</v>
      </c>
      <c r="J12" s="3870" t="s">
        <v>2939</v>
      </c>
      <c r="K12" s="3870" t="s">
        <v>2939</v>
      </c>
      <c r="L12" s="3873" t="n">
        <v>518.5858</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2334.139789833332</v>
      </c>
      <c r="J14" s="3870" t="s">
        <v>2939</v>
      </c>
      <c r="K14" s="3870" t="s">
        <v>2939</v>
      </c>
      <c r="L14" s="3873" t="n">
        <v>2334.139789833332</v>
      </c>
    </row>
    <row r="15" spans="1:12" ht="13.5" x14ac:dyDescent="0.2">
      <c r="A15" s="1698" t="s">
        <v>2200</v>
      </c>
      <c r="B15" s="3870" t="s">
        <v>2939</v>
      </c>
      <c r="C15" s="3870" t="s">
        <v>2939</v>
      </c>
      <c r="D15" s="3870" t="s">
        <v>2939</v>
      </c>
      <c r="E15" s="3870" t="s">
        <v>2939</v>
      </c>
      <c r="F15" s="3870" t="s">
        <v>2939</v>
      </c>
      <c r="G15" s="3870" t="s">
        <v>2939</v>
      </c>
      <c r="H15" s="3870" t="s">
        <v>2939</v>
      </c>
      <c r="I15" s="3870" t="s">
        <v>2939</v>
      </c>
      <c r="J15" s="3870" t="n">
        <v>655.0404030000001</v>
      </c>
      <c r="K15" s="3870" t="s">
        <v>2939</v>
      </c>
      <c r="L15" s="3873" t="n">
        <v>655.0404030000001</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9360.016644513604</v>
      </c>
      <c r="C17" s="3873" t="s">
        <v>2939</v>
      </c>
      <c r="D17" s="3873" t="n">
        <v>8929.21278</v>
      </c>
      <c r="E17" s="3873" t="n">
        <v>8309.000397819731</v>
      </c>
      <c r="F17" s="3873" t="s">
        <v>2939</v>
      </c>
      <c r="G17" s="3873" t="n">
        <v>518.5858</v>
      </c>
      <c r="H17" s="3873" t="s">
        <v>2939</v>
      </c>
      <c r="I17" s="3873" t="n">
        <v>2361.7449746666657</v>
      </c>
      <c r="J17" s="3873" t="n">
        <v>655.0404030000001</v>
      </c>
      <c r="K17" s="3873" t="s">
        <v>2939</v>
      </c>
      <c r="L17" s="3873" t="n">
        <v>30133.601</v>
      </c>
    </row>
    <row r="18" spans="1:12" ht="14.25" x14ac:dyDescent="0.2">
      <c r="A18" s="1702" t="s">
        <v>2202</v>
      </c>
      <c r="B18" s="3873" t="n">
        <v>54.61964876060483</v>
      </c>
      <c r="C18" s="3873" t="s">
        <v>2939</v>
      </c>
      <c r="D18" s="3873" t="n">
        <v>80.47534000000087</v>
      </c>
      <c r="E18" s="3873" t="n">
        <v>-162.70017359393933</v>
      </c>
      <c r="F18" s="3873" t="s">
        <v>2939</v>
      </c>
      <c r="G18" s="3873" t="n">
        <v>0.0</v>
      </c>
      <c r="H18" s="3873" t="s">
        <v>2939</v>
      </c>
      <c r="I18" s="3873" t="n">
        <v>27.60518483333362</v>
      </c>
      <c r="J18" s="3873" t="n">
        <v>0.0</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9360.016644513602</v>
      </c>
      <c r="D10" s="3873" t="n">
        <v>9360.016644513602</v>
      </c>
      <c r="E10" s="3873" t="s">
        <v>2939</v>
      </c>
      <c r="F10" s="3873" t="n">
        <v>2.47484414599587</v>
      </c>
      <c r="G10" s="3873" t="n">
        <v>-1.44587998938422</v>
      </c>
      <c r="H10" s="3873" t="n">
        <v>1.02896415661164</v>
      </c>
      <c r="I10" s="3873" t="n">
        <v>0.00837396729697</v>
      </c>
      <c r="J10" s="3873" t="n">
        <v>0.01396313672404</v>
      </c>
      <c r="K10" s="3873" t="n">
        <v>0.0</v>
      </c>
      <c r="L10" s="3873" t="s">
        <v>2939</v>
      </c>
      <c r="M10" s="3873" t="n">
        <v>23164.582399098363</v>
      </c>
      <c r="N10" s="3873" t="n">
        <v>-13533.460766605476</v>
      </c>
      <c r="O10" s="3873" t="n">
        <v>9631.121632492885</v>
      </c>
      <c r="P10" s="3873" t="n">
        <v>78.38047328022527</v>
      </c>
      <c r="Q10" s="3873" t="n">
        <v>130.69519214663444</v>
      </c>
      <c r="R10" s="3873" t="n">
        <v>0.0</v>
      </c>
      <c r="S10" s="3873" t="s">
        <v>2939</v>
      </c>
      <c r="T10" s="3873" t="n">
        <v>-36080.723425705764</v>
      </c>
      <c r="U10" s="461"/>
    </row>
    <row r="11" spans="1:21" x14ac:dyDescent="0.2">
      <c r="A11" s="1716" t="s">
        <v>734</v>
      </c>
      <c r="B11" s="3871"/>
      <c r="C11" s="3873" t="n">
        <v>8007.449708405279</v>
      </c>
      <c r="D11" s="3873" t="n">
        <v>8007.449708405279</v>
      </c>
      <c r="E11" s="3873" t="s">
        <v>2939</v>
      </c>
      <c r="F11" s="3873" t="n">
        <v>2.4261069514004</v>
      </c>
      <c r="G11" s="3873" t="n">
        <v>-1.41789855385611</v>
      </c>
      <c r="H11" s="3873" t="n">
        <v>1.00820839754429</v>
      </c>
      <c r="I11" s="3873" t="n">
        <v>0.0082955474867</v>
      </c>
      <c r="J11" s="3873" t="n">
        <v>0.0138323759396</v>
      </c>
      <c r="K11" s="3873" t="s">
        <v>2940</v>
      </c>
      <c r="L11" s="3873" t="s">
        <v>2939</v>
      </c>
      <c r="M11" s="3873" t="n">
        <v>19426.92940055115</v>
      </c>
      <c r="N11" s="3873" t="n">
        <v>-11353.751361623395</v>
      </c>
      <c r="O11" s="3873" t="n">
        <v>8073.178038927756</v>
      </c>
      <c r="P11" s="3873" t="n">
        <v>66.42617930343148</v>
      </c>
      <c r="Q11" s="3873" t="n">
        <v>110.76205468408493</v>
      </c>
      <c r="R11" s="3873" t="s">
        <v>2940</v>
      </c>
      <c r="S11" s="3873" t="s">
        <v>2939</v>
      </c>
      <c r="T11" s="3873" t="n">
        <v>-30251.343000689358</v>
      </c>
      <c r="U11" s="144"/>
    </row>
    <row r="12" spans="1:21" x14ac:dyDescent="0.2">
      <c r="A12" s="3880" t="s">
        <v>3111</v>
      </c>
      <c r="B12" s="3870" t="s">
        <v>3111</v>
      </c>
      <c r="C12" s="3873" t="n">
        <v>212.95477959641622</v>
      </c>
      <c r="D12" s="3870" t="n">
        <v>212.95477959641622</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3112</v>
      </c>
      <c r="B13" s="3870" t="s">
        <v>3112</v>
      </c>
      <c r="C13" s="3873" t="n">
        <v>2647.4523743518253</v>
      </c>
      <c r="D13" s="3870" t="n">
        <v>2647.4523743518253</v>
      </c>
      <c r="E13" s="3870" t="s">
        <v>2939</v>
      </c>
      <c r="F13" s="3873" t="n">
        <v>2.72177136505633</v>
      </c>
      <c r="G13" s="3873" t="n">
        <v>-1.57342925761465</v>
      </c>
      <c r="H13" s="3873" t="n">
        <v>1.14834210744168</v>
      </c>
      <c r="I13" s="3873" t="n">
        <v>0.00884142758266</v>
      </c>
      <c r="J13" s="3873" t="n">
        <v>0.0173072885649</v>
      </c>
      <c r="K13" s="3873" t="s">
        <v>2941</v>
      </c>
      <c r="L13" s="3873" t="s">
        <v>2939</v>
      </c>
      <c r="M13" s="3870" t="n">
        <v>7205.7600628612</v>
      </c>
      <c r="N13" s="3870" t="n">
        <v>-4165.57902394654</v>
      </c>
      <c r="O13" s="3873" t="n">
        <v>3040.1810389146603</v>
      </c>
      <c r="P13" s="3870" t="n">
        <v>23.4072584463789</v>
      </c>
      <c r="Q13" s="3870" t="n">
        <v>45.8202222047269</v>
      </c>
      <c r="R13" s="3870" t="s">
        <v>2941</v>
      </c>
      <c r="S13" s="3870" t="s">
        <v>2939</v>
      </c>
      <c r="T13" s="3873" t="n">
        <v>-11401.164571741152</v>
      </c>
    </row>
    <row r="14">
      <c r="A14" s="3880" t="s">
        <v>3113</v>
      </c>
      <c r="B14" s="3870" t="s">
        <v>3113</v>
      </c>
      <c r="C14" s="3873" t="n">
        <v>4234.725612541124</v>
      </c>
      <c r="D14" s="3870" t="n">
        <v>4234.725612541124</v>
      </c>
      <c r="E14" s="3870" t="s">
        <v>2939</v>
      </c>
      <c r="F14" s="3873" t="n">
        <v>2.39289842176623</v>
      </c>
      <c r="G14" s="3873" t="n">
        <v>-1.34168987805079</v>
      </c>
      <c r="H14" s="3873" t="n">
        <v>1.05120854371544</v>
      </c>
      <c r="I14" s="3873" t="n">
        <v>0.00904679008385</v>
      </c>
      <c r="J14" s="3873" t="n">
        <v>0.01339908608901</v>
      </c>
      <c r="K14" s="3873" t="s">
        <v>2941</v>
      </c>
      <c r="L14" s="3873" t="s">
        <v>2939</v>
      </c>
      <c r="M14" s="3870" t="n">
        <v>10133.2682348627</v>
      </c>
      <c r="N14" s="3870" t="n">
        <v>-5681.68849066887</v>
      </c>
      <c r="O14" s="3873" t="n">
        <v>4451.57974419383</v>
      </c>
      <c r="P14" s="3870" t="n">
        <v>38.3106736793491</v>
      </c>
      <c r="Q14" s="3870" t="n">
        <v>56.7414530457799</v>
      </c>
      <c r="R14" s="3870" t="s">
        <v>2941</v>
      </c>
      <c r="S14" s="3870" t="s">
        <v>2939</v>
      </c>
      <c r="T14" s="3873" t="n">
        <v>-16670.983526702865</v>
      </c>
    </row>
    <row r="15">
      <c r="A15" s="3880" t="s">
        <v>3114</v>
      </c>
      <c r="B15" s="3870" t="s">
        <v>3114</v>
      </c>
      <c r="C15" s="3873" t="n">
        <v>148.14495807737458</v>
      </c>
      <c r="D15" s="3870" t="n">
        <v>148.14495807737458</v>
      </c>
      <c r="E15" s="3870" t="s">
        <v>2939</v>
      </c>
      <c r="F15" s="3873" t="n">
        <v>1.18770076275113</v>
      </c>
      <c r="G15" s="3873" t="n">
        <v>-0.67101493426038</v>
      </c>
      <c r="H15" s="3873" t="n">
        <v>0.51668582849075</v>
      </c>
      <c r="I15" s="3873" t="n">
        <v>0.00110212217681</v>
      </c>
      <c r="J15" s="3873" t="n">
        <v>0.00566538879099</v>
      </c>
      <c r="K15" s="3873" t="s">
        <v>2941</v>
      </c>
      <c r="L15" s="3873" t="s">
        <v>2939</v>
      </c>
      <c r="M15" s="3870" t="n">
        <v>175.951879706232</v>
      </c>
      <c r="N15" s="3870" t="n">
        <v>-99.4074793052966</v>
      </c>
      <c r="O15" s="3873" t="n">
        <v>76.54440040093542</v>
      </c>
      <c r="P15" s="3870" t="n">
        <v>0.16327384367927</v>
      </c>
      <c r="Q15" s="3870" t="n">
        <v>0.83929878493376</v>
      </c>
      <c r="R15" s="3870" t="s">
        <v>2941</v>
      </c>
      <c r="S15" s="3870" t="s">
        <v>2939</v>
      </c>
      <c r="T15" s="3873" t="n">
        <v>-284.33890110834454</v>
      </c>
    </row>
    <row r="16">
      <c r="A16" s="3880" t="s">
        <v>3115</v>
      </c>
      <c r="B16" s="3870" t="s">
        <v>3115</v>
      </c>
      <c r="C16" s="3873" t="n">
        <v>764.171983838539</v>
      </c>
      <c r="D16" s="3870" t="n">
        <v>764.171983838539</v>
      </c>
      <c r="E16" s="3870" t="s">
        <v>2939</v>
      </c>
      <c r="F16" s="3873" t="n">
        <v>2.50198811727831</v>
      </c>
      <c r="G16" s="3873" t="n">
        <v>-1.84130849790482</v>
      </c>
      <c r="H16" s="3873" t="n">
        <v>0.66067961937349</v>
      </c>
      <c r="I16" s="3873" t="n">
        <v>0.0059475791185</v>
      </c>
      <c r="J16" s="3873" t="n">
        <v>0.00963275388829</v>
      </c>
      <c r="K16" s="3873" t="s">
        <v>2941</v>
      </c>
      <c r="L16" s="3873" t="s">
        <v>2939</v>
      </c>
      <c r="M16" s="3870" t="n">
        <v>1911.94922312102</v>
      </c>
      <c r="N16" s="3870" t="n">
        <v>-1407.07636770269</v>
      </c>
      <c r="O16" s="3873" t="n">
        <v>504.8728554183299</v>
      </c>
      <c r="P16" s="3870" t="n">
        <v>4.54497333402421</v>
      </c>
      <c r="Q16" s="3870" t="n">
        <v>7.36108064864437</v>
      </c>
      <c r="R16" s="3870" t="s">
        <v>2941</v>
      </c>
      <c r="S16" s="3870" t="s">
        <v>2939</v>
      </c>
      <c r="T16" s="3873" t="n">
        <v>-1894.8560011369962</v>
      </c>
    </row>
    <row r="17" spans="1:21" ht="13.5" x14ac:dyDescent="0.2">
      <c r="A17" s="1714" t="s">
        <v>1382</v>
      </c>
      <c r="B17" s="3871" t="s">
        <v>1185</v>
      </c>
      <c r="C17" s="3873" t="n">
        <v>1352.5669361083233</v>
      </c>
      <c r="D17" s="3873" t="n">
        <v>1352.5669361083233</v>
      </c>
      <c r="E17" s="3873" t="s">
        <v>2939</v>
      </c>
      <c r="F17" s="3873" t="n">
        <v>2.76337747047209</v>
      </c>
      <c r="G17" s="3873" t="n">
        <v>-1.61153533092688</v>
      </c>
      <c r="H17" s="3873" t="n">
        <v>1.15184213954522</v>
      </c>
      <c r="I17" s="3873" t="n">
        <v>0.00883822726821</v>
      </c>
      <c r="J17" s="3873" t="n">
        <v>0.01473726507015</v>
      </c>
      <c r="K17" s="3873" t="n">
        <v>0.0</v>
      </c>
      <c r="L17" s="3873" t="s">
        <v>2939</v>
      </c>
      <c r="M17" s="3873" t="n">
        <v>3737.65299854721</v>
      </c>
      <c r="N17" s="3873" t="n">
        <v>-2179.70940498208</v>
      </c>
      <c r="O17" s="3873" t="n">
        <v>1557.94359356513</v>
      </c>
      <c r="P17" s="3873" t="n">
        <v>11.9542939767938</v>
      </c>
      <c r="Q17" s="3873" t="n">
        <v>19.9331374625495</v>
      </c>
      <c r="R17" s="3873" t="n">
        <v>0.0</v>
      </c>
      <c r="S17" s="3873" t="s">
        <v>2939</v>
      </c>
      <c r="T17" s="3873" t="n">
        <v>-5829.380425016408</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1352.5669361083233</v>
      </c>
      <c r="D19" s="3873" t="n">
        <v>1352.5669361083233</v>
      </c>
      <c r="E19" s="3873" t="s">
        <v>2939</v>
      </c>
      <c r="F19" s="3873" t="n">
        <v>2.76337747047209</v>
      </c>
      <c r="G19" s="3873" t="n">
        <v>-1.61153533092688</v>
      </c>
      <c r="H19" s="3873" t="n">
        <v>1.15184213954522</v>
      </c>
      <c r="I19" s="3873" t="n">
        <v>0.00883822726821</v>
      </c>
      <c r="J19" s="3873" t="n">
        <v>0.01473726507015</v>
      </c>
      <c r="K19" s="3873" t="n">
        <v>0.0</v>
      </c>
      <c r="L19" s="3873" t="s">
        <v>2939</v>
      </c>
      <c r="M19" s="3873" t="n">
        <v>3737.65299854721</v>
      </c>
      <c r="N19" s="3873" t="n">
        <v>-2179.70940498208</v>
      </c>
      <c r="O19" s="3873" t="n">
        <v>1557.94359356513</v>
      </c>
      <c r="P19" s="3873" t="n">
        <v>11.9542939767938</v>
      </c>
      <c r="Q19" s="3873" t="n">
        <v>19.9331374625495</v>
      </c>
      <c r="R19" s="3873" t="n">
        <v>0.0</v>
      </c>
      <c r="S19" s="3873" t="s">
        <v>2939</v>
      </c>
      <c r="T19" s="3873" t="n">
        <v>-5829.380425016408</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8929.21278</v>
      </c>
      <c r="D10" s="3873" t="n">
        <v>8904.52038</v>
      </c>
      <c r="E10" s="3873" t="n">
        <v>24.6924</v>
      </c>
      <c r="F10" s="3873" t="n">
        <v>1.1098402787E-4</v>
      </c>
      <c r="G10" s="3873" t="n">
        <v>-0.0374795883944</v>
      </c>
      <c r="H10" s="3873" t="n">
        <v>-0.03736860436654</v>
      </c>
      <c r="I10" s="3873" t="s">
        <v>2939</v>
      </c>
      <c r="J10" s="3873" t="n">
        <v>-0.00966729975282</v>
      </c>
      <c r="K10" s="3873" t="n">
        <v>-10.0</v>
      </c>
      <c r="L10" s="3873" t="n">
        <v>0.99099999999999</v>
      </c>
      <c r="M10" s="3873" t="n">
        <v>-334.66321968043104</v>
      </c>
      <c r="N10" s="3873" t="n">
        <v>-333.67221968043106</v>
      </c>
      <c r="O10" s="3873" t="s">
        <v>2939</v>
      </c>
      <c r="P10" s="3873" t="n">
        <v>-86.08266766854705</v>
      </c>
      <c r="Q10" s="3873" t="n">
        <v>-246.924</v>
      </c>
      <c r="R10" s="3873" t="n">
        <v>2444.489253612922</v>
      </c>
      <c r="S10" s="144"/>
      <c r="T10" s="144"/>
    </row>
    <row r="11" spans="1:20" x14ac:dyDescent="0.2">
      <c r="A11" s="1718" t="s">
        <v>738</v>
      </c>
      <c r="B11" s="3871"/>
      <c r="C11" s="3873" t="n">
        <v>8848.737439999999</v>
      </c>
      <c r="D11" s="3873" t="n">
        <v>8824.045039999999</v>
      </c>
      <c r="E11" s="3873" t="n">
        <v>24.6924</v>
      </c>
      <c r="F11" s="3873" t="n">
        <v>1.1199337835E-4</v>
      </c>
      <c r="G11" s="3873" t="n">
        <v>-0.03084492400765</v>
      </c>
      <c r="H11" s="3873" t="n">
        <v>-0.0307329306293</v>
      </c>
      <c r="I11" s="3873" t="s">
        <v>2939</v>
      </c>
      <c r="J11" s="3873" t="s">
        <v>2939</v>
      </c>
      <c r="K11" s="3873" t="n">
        <v>-10.0</v>
      </c>
      <c r="L11" s="3873" t="n">
        <v>0.99099999999999</v>
      </c>
      <c r="M11" s="3873" t="n">
        <v>-272.93863390043043</v>
      </c>
      <c r="N11" s="3873" t="n">
        <v>-271.94763390043045</v>
      </c>
      <c r="O11" s="3873" t="s">
        <v>2939</v>
      </c>
      <c r="P11" s="3873" t="s">
        <v>2939</v>
      </c>
      <c r="Q11" s="3873" t="n">
        <v>-246.924</v>
      </c>
      <c r="R11" s="3873" t="n">
        <v>1902.5293243015801</v>
      </c>
      <c r="S11" s="144"/>
      <c r="T11" s="144"/>
    </row>
    <row r="12" spans="1:20" x14ac:dyDescent="0.2">
      <c r="A12" s="3880" t="s">
        <v>3116</v>
      </c>
      <c r="B12" s="3870" t="s">
        <v>3116</v>
      </c>
      <c r="C12" s="3873" t="n">
        <v>6471.1763033900415</v>
      </c>
      <c r="D12" s="3870" t="n">
        <v>6446.483903390042</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3117</v>
      </c>
      <c r="B13" s="3870" t="s">
        <v>3117</v>
      </c>
      <c r="C13" s="3873" t="n">
        <v>2377.5611366099574</v>
      </c>
      <c r="D13" s="3870" t="n">
        <v>2377.5611366099574</v>
      </c>
      <c r="E13" s="3870" t="s">
        <v>2939</v>
      </c>
      <c r="F13" s="3873" t="n">
        <v>4.1681367715E-4</v>
      </c>
      <c r="G13" s="3873" t="n">
        <v>-0.11479773524966</v>
      </c>
      <c r="H13" s="3873" t="n">
        <v>-0.11438092157251</v>
      </c>
      <c r="I13" s="3873" t="s">
        <v>2939</v>
      </c>
      <c r="J13" s="3873" t="s">
        <v>2939</v>
      </c>
      <c r="K13" s="3873" t="s">
        <v>2939</v>
      </c>
      <c r="L13" s="3870" t="n">
        <v>0.99099999999999</v>
      </c>
      <c r="M13" s="3870" t="n">
        <v>-272.93863390043043</v>
      </c>
      <c r="N13" s="3873" t="n">
        <v>-271.94763390043045</v>
      </c>
      <c r="O13" s="3870" t="s">
        <v>2939</v>
      </c>
      <c r="P13" s="3870" t="s">
        <v>2939</v>
      </c>
      <c r="Q13" s="3870" t="s">
        <v>2939</v>
      </c>
      <c r="R13" s="3873" t="n">
        <v>997.1413243015792</v>
      </c>
    </row>
    <row r="14" spans="1:20" ht="13.5" x14ac:dyDescent="0.2">
      <c r="A14" s="1714" t="s">
        <v>1391</v>
      </c>
      <c r="B14" s="3871" t="s">
        <v>1185</v>
      </c>
      <c r="C14" s="3873" t="n">
        <v>80.47534000000087</v>
      </c>
      <c r="D14" s="3873" t="n">
        <v>80.47534000000087</v>
      </c>
      <c r="E14" s="3873" t="s">
        <v>2939</v>
      </c>
      <c r="F14" s="3873" t="s">
        <v>2939</v>
      </c>
      <c r="G14" s="3873" t="n">
        <v>-0.767</v>
      </c>
      <c r="H14" s="3873" t="n">
        <v>-0.767</v>
      </c>
      <c r="I14" s="3873" t="s">
        <v>2939</v>
      </c>
      <c r="J14" s="3873" t="n">
        <v>-1.06967758904214</v>
      </c>
      <c r="K14" s="3873" t="s">
        <v>2939</v>
      </c>
      <c r="L14" s="3873" t="s">
        <v>2939</v>
      </c>
      <c r="M14" s="3873" t="n">
        <v>-61.72458578000062</v>
      </c>
      <c r="N14" s="3873" t="n">
        <v>-61.72458578000062</v>
      </c>
      <c r="O14" s="3873" t="s">
        <v>2939</v>
      </c>
      <c r="P14" s="3873" t="n">
        <v>-86.08266766854705</v>
      </c>
      <c r="Q14" s="3873" t="s">
        <v>2939</v>
      </c>
      <c r="R14" s="3873" t="n">
        <v>541.959929311342</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80.47534000000087</v>
      </c>
      <c r="D16" s="3873" t="n">
        <v>80.47534000000087</v>
      </c>
      <c r="E16" s="3873" t="s">
        <v>2939</v>
      </c>
      <c r="F16" s="3873" t="s">
        <v>2939</v>
      </c>
      <c r="G16" s="3873" t="n">
        <v>-0.767</v>
      </c>
      <c r="H16" s="3873" t="n">
        <v>-0.767</v>
      </c>
      <c r="I16" s="3873" t="s">
        <v>2939</v>
      </c>
      <c r="J16" s="3873" t="n">
        <v>-1.06967758904214</v>
      </c>
      <c r="K16" s="3873" t="s">
        <v>2939</v>
      </c>
      <c r="L16" s="3873" t="s">
        <v>2939</v>
      </c>
      <c r="M16" s="3873" t="n">
        <v>-61.72458578000062</v>
      </c>
      <c r="N16" s="3873" t="n">
        <v>-61.72458578000062</v>
      </c>
      <c r="O16" s="3873" t="s">
        <v>2939</v>
      </c>
      <c r="P16" s="3873" t="n">
        <v>-86.08266766854705</v>
      </c>
      <c r="Q16" s="3873" t="s">
        <v>2939</v>
      </c>
      <c r="R16" s="3873" t="n">
        <v>541.959929311342</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8309.000397819731</v>
      </c>
      <c r="D10" s="3873" t="n">
        <v>8308.21282781973</v>
      </c>
      <c r="E10" s="3873" t="n">
        <v>0.78757</v>
      </c>
      <c r="F10" s="3873" t="n">
        <v>0.35704078714157</v>
      </c>
      <c r="G10" s="3873" t="n">
        <v>-0.31078919498737</v>
      </c>
      <c r="H10" s="3873" t="n">
        <v>0.0462515921542</v>
      </c>
      <c r="I10" s="3873" t="n">
        <v>0.00308069089336</v>
      </c>
      <c r="J10" s="3873" t="n">
        <v>0.1968320296286</v>
      </c>
      <c r="K10" s="3873" t="n">
        <v>-2.5</v>
      </c>
      <c r="L10" s="3873" t="n">
        <v>2966.6520423972</v>
      </c>
      <c r="M10" s="3873" t="n">
        <v>-2582.34754478813</v>
      </c>
      <c r="N10" s="3873" t="n">
        <v>384.30449760907</v>
      </c>
      <c r="O10" s="3873" t="n">
        <v>25.59746185844988</v>
      </c>
      <c r="P10" s="3873" t="n">
        <v>1635.3223934861462</v>
      </c>
      <c r="Q10" s="3873" t="n">
        <v>-1.968925</v>
      </c>
      <c r="R10" s="3873" t="n">
        <v>-7491.936569163449</v>
      </c>
      <c r="S10" s="144"/>
      <c r="T10" s="144"/>
    </row>
    <row r="11" spans="1:20" x14ac:dyDescent="0.2">
      <c r="A11" s="1716" t="s">
        <v>742</v>
      </c>
      <c r="B11" s="3871"/>
      <c r="C11" s="3873" t="n">
        <v>6802.47377710251</v>
      </c>
      <c r="D11" s="3873" t="n">
        <v>6801.68620710251</v>
      </c>
      <c r="E11" s="3873" t="n">
        <v>0.78757</v>
      </c>
      <c r="F11" s="3873" t="n">
        <v>0.43611370504405</v>
      </c>
      <c r="G11" s="3873" t="n">
        <v>-0.37961889003975</v>
      </c>
      <c r="H11" s="3873" t="n">
        <v>0.05649481500431</v>
      </c>
      <c r="I11" s="3873" t="n">
        <v>0.00376296369486</v>
      </c>
      <c r="J11" s="3873" t="s">
        <v>2940</v>
      </c>
      <c r="K11" s="3873" t="n">
        <v>-2.5</v>
      </c>
      <c r="L11" s="3873" t="n">
        <v>2966.6520423972</v>
      </c>
      <c r="M11" s="3873" t="n">
        <v>-2582.34754478813</v>
      </c>
      <c r="N11" s="3873" t="n">
        <v>384.30449760907</v>
      </c>
      <c r="O11" s="3873" t="n">
        <v>25.59746185844988</v>
      </c>
      <c r="P11" s="3873" t="s">
        <v>2940</v>
      </c>
      <c r="Q11" s="3873" t="n">
        <v>-1.968925</v>
      </c>
      <c r="R11" s="3873" t="n">
        <v>-1495.754459714241</v>
      </c>
      <c r="S11" s="144"/>
      <c r="T11" s="144"/>
    </row>
    <row r="12" spans="1:20" x14ac:dyDescent="0.2">
      <c r="A12" s="3880" t="s">
        <v>3118</v>
      </c>
      <c r="B12" s="3870" t="s">
        <v>3118</v>
      </c>
      <c r="C12" s="3873" t="n">
        <v>1822.889378371361</v>
      </c>
      <c r="D12" s="3870" t="n">
        <v>1822.889378371361</v>
      </c>
      <c r="E12" s="3870" t="s">
        <v>2939</v>
      </c>
      <c r="F12" s="3873" t="n">
        <v>1.62744491113757</v>
      </c>
      <c r="G12" s="3873" t="n">
        <v>-1.41662328796677</v>
      </c>
      <c r="H12" s="3873" t="n">
        <v>0.2108216231708</v>
      </c>
      <c r="I12" s="3873" t="n">
        <v>0.01404224642601</v>
      </c>
      <c r="J12" s="3873" t="s">
        <v>2941</v>
      </c>
      <c r="K12" s="3873" t="s">
        <v>2939</v>
      </c>
      <c r="L12" s="3870" t="n">
        <v>2966.6520423972</v>
      </c>
      <c r="M12" s="3870" t="n">
        <v>-2582.34754478813</v>
      </c>
      <c r="N12" s="3873" t="n">
        <v>384.30449760907</v>
      </c>
      <c r="O12" s="3870" t="n">
        <v>25.59746185844988</v>
      </c>
      <c r="P12" s="3870" t="s">
        <v>2941</v>
      </c>
      <c r="Q12" s="3870" t="s">
        <v>2939</v>
      </c>
      <c r="R12" s="3873" t="n">
        <v>-1502.9738513809075</v>
      </c>
      <c r="S12" s="144"/>
      <c r="T12" s="144"/>
    </row>
    <row r="13">
      <c r="A13" s="3880" t="s">
        <v>3119</v>
      </c>
      <c r="B13" s="3870" t="s">
        <v>3119</v>
      </c>
      <c r="C13" s="3873" t="n">
        <v>4979.584398731149</v>
      </c>
      <c r="D13" s="3870" t="n">
        <v>4978.796828731149</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1506.5266207172212</v>
      </c>
      <c r="D14" s="3873" t="n">
        <v>1506.5266207172212</v>
      </c>
      <c r="E14" s="3873" t="s">
        <v>2939</v>
      </c>
      <c r="F14" s="3873" t="s">
        <v>2939</v>
      </c>
      <c r="G14" s="3873" t="s">
        <v>2939</v>
      </c>
      <c r="H14" s="3873" t="s">
        <v>2939</v>
      </c>
      <c r="I14" s="3873" t="s">
        <v>2939</v>
      </c>
      <c r="J14" s="3873" t="n">
        <v>1.08549186652116</v>
      </c>
      <c r="K14" s="3873" t="s">
        <v>2939</v>
      </c>
      <c r="L14" s="3873" t="s">
        <v>2939</v>
      </c>
      <c r="M14" s="3873" t="s">
        <v>2939</v>
      </c>
      <c r="N14" s="3873" t="s">
        <v>2939</v>
      </c>
      <c r="O14" s="3873" t="s">
        <v>2939</v>
      </c>
      <c r="P14" s="3873" t="n">
        <v>1635.3223934861462</v>
      </c>
      <c r="Q14" s="3873" t="s">
        <v>2939</v>
      </c>
      <c r="R14" s="3873" t="n">
        <v>-5996.182109449208</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1506.5266207172212</v>
      </c>
      <c r="D16" s="3873" t="n">
        <v>1506.5266207172212</v>
      </c>
      <c r="E16" s="3873" t="s">
        <v>2939</v>
      </c>
      <c r="F16" s="3873" t="s">
        <v>2939</v>
      </c>
      <c r="G16" s="3873" t="s">
        <v>2939</v>
      </c>
      <c r="H16" s="3873" t="s">
        <v>2939</v>
      </c>
      <c r="I16" s="3873" t="s">
        <v>2939</v>
      </c>
      <c r="J16" s="3873" t="n">
        <v>1.08549186652116</v>
      </c>
      <c r="K16" s="3873" t="s">
        <v>2939</v>
      </c>
      <c r="L16" s="3873" t="s">
        <v>2939</v>
      </c>
      <c r="M16" s="3873" t="s">
        <v>2939</v>
      </c>
      <c r="N16" s="3873" t="s">
        <v>2939</v>
      </c>
      <c r="O16" s="3873" t="s">
        <v>2939</v>
      </c>
      <c r="P16" s="3873" t="n">
        <v>1635.3223934861462</v>
      </c>
      <c r="Q16" s="3873" t="s">
        <v>2939</v>
      </c>
      <c r="R16" s="3873" t="n">
        <v>-5996.182109449208</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518.5858</v>
      </c>
      <c r="D10" s="3873" t="n">
        <v>518.5858</v>
      </c>
      <c r="E10" s="3873" t="s">
        <v>2939</v>
      </c>
      <c r="F10" s="3873" t="s">
        <v>2975</v>
      </c>
      <c r="G10" s="3873" t="s">
        <v>2975</v>
      </c>
      <c r="H10" s="3873" t="s">
        <v>2975</v>
      </c>
      <c r="I10" s="3873" t="s">
        <v>2975</v>
      </c>
      <c r="J10" s="3873" t="s">
        <v>2975</v>
      </c>
      <c r="K10" s="3873" t="s">
        <v>2939</v>
      </c>
      <c r="L10" s="3873" t="s">
        <v>2975</v>
      </c>
      <c r="M10" s="3873" t="s">
        <v>2975</v>
      </c>
      <c r="N10" s="3873" t="s">
        <v>2975</v>
      </c>
      <c r="O10" s="3873" t="s">
        <v>2975</v>
      </c>
      <c r="P10" s="3873" t="s">
        <v>2975</v>
      </c>
      <c r="Q10" s="3873" t="s">
        <v>2939</v>
      </c>
      <c r="R10" s="3873" t="s">
        <v>2975</v>
      </c>
      <c r="S10" s="144"/>
      <c r="T10" s="144"/>
    </row>
    <row r="11" spans="1:20" x14ac:dyDescent="0.2">
      <c r="A11" s="1716" t="s">
        <v>835</v>
      </c>
      <c r="B11" s="3871" t="s">
        <v>1185</v>
      </c>
      <c r="C11" s="3873" t="n">
        <v>512.9022820000001</v>
      </c>
      <c r="D11" s="3873" t="n">
        <v>512.9022820000001</v>
      </c>
      <c r="E11" s="3873" t="s">
        <v>2939</v>
      </c>
      <c r="F11" s="3873" t="s">
        <v>2975</v>
      </c>
      <c r="G11" s="3873" t="s">
        <v>2975</v>
      </c>
      <c r="H11" s="3873" t="s">
        <v>2975</v>
      </c>
      <c r="I11" s="3873" t="s">
        <v>2975</v>
      </c>
      <c r="J11" s="3873" t="s">
        <v>2975</v>
      </c>
      <c r="K11" s="3873" t="s">
        <v>2939</v>
      </c>
      <c r="L11" s="3873" t="s">
        <v>2975</v>
      </c>
      <c r="M11" s="3873" t="s">
        <v>2975</v>
      </c>
      <c r="N11" s="3873" t="s">
        <v>2975</v>
      </c>
      <c r="O11" s="3873" t="s">
        <v>2975</v>
      </c>
      <c r="P11" s="3873" t="s">
        <v>2975</v>
      </c>
      <c r="Q11" s="3873" t="s">
        <v>2939</v>
      </c>
      <c r="R11" s="3873" t="s">
        <v>2975</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512.9022820000001</v>
      </c>
      <c r="D13" s="3873" t="n">
        <v>512.9022820000001</v>
      </c>
      <c r="E13" s="3873" t="s">
        <v>2939</v>
      </c>
      <c r="F13" s="3873" t="s">
        <v>2943</v>
      </c>
      <c r="G13" s="3873" t="s">
        <v>2943</v>
      </c>
      <c r="H13" s="3873" t="s">
        <v>2943</v>
      </c>
      <c r="I13" s="3873" t="s">
        <v>2943</v>
      </c>
      <c r="J13" s="3873" t="s">
        <v>2943</v>
      </c>
      <c r="K13" s="3873" t="s">
        <v>2939</v>
      </c>
      <c r="L13" s="3873" t="s">
        <v>2943</v>
      </c>
      <c r="M13" s="3873" t="s">
        <v>2943</v>
      </c>
      <c r="N13" s="3873" t="s">
        <v>2943</v>
      </c>
      <c r="O13" s="3873" t="s">
        <v>2943</v>
      </c>
      <c r="P13" s="3873" t="s">
        <v>2943</v>
      </c>
      <c r="Q13" s="3873" t="s">
        <v>2939</v>
      </c>
      <c r="R13" s="3873" t="s">
        <v>2975</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5.68351799999982</v>
      </c>
      <c r="D15" s="3873" t="n">
        <v>5.68351799999982</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5.68351799999982</v>
      </c>
      <c r="D17" s="3873" t="n">
        <v>5.68351799999982</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2361.7449746666657</v>
      </c>
      <c r="D10" s="3873" t="n">
        <v>2361.7449746666657</v>
      </c>
      <c r="E10" s="3873" t="s">
        <v>2939</v>
      </c>
      <c r="F10" s="3873" t="s">
        <v>2939</v>
      </c>
      <c r="G10" s="3873" t="n">
        <v>-0.11553109131703</v>
      </c>
      <c r="H10" s="3873" t="n">
        <v>-0.11553109131703</v>
      </c>
      <c r="I10" s="3873" t="n">
        <v>-0.00652500648815</v>
      </c>
      <c r="J10" s="3873" t="n">
        <v>-0.91890294834888</v>
      </c>
      <c r="K10" s="3873" t="s">
        <v>2939</v>
      </c>
      <c r="L10" s="3873" t="s">
        <v>2939</v>
      </c>
      <c r="M10" s="3873" t="n">
        <v>-272.8549743357558</v>
      </c>
      <c r="N10" s="3873" t="n">
        <v>-272.8549743357558</v>
      </c>
      <c r="O10" s="3873" t="n">
        <v>-15.41040128304467</v>
      </c>
      <c r="P10" s="3873" t="n">
        <v>-2170.2144204693386</v>
      </c>
      <c r="Q10" s="3873" t="s">
        <v>2939</v>
      </c>
      <c r="R10" s="3873" t="n">
        <v>9014.425918989853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1809.6412780000219</v>
      </c>
      <c r="D11" s="3873" t="n">
        <v>1809.6412780000219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552.1036966666437</v>
      </c>
      <c r="D12" s="3873" t="n">
        <v>552.1036966666437</v>
      </c>
      <c r="E12" s="3873" t="s">
        <v>2939</v>
      </c>
      <c r="F12" s="3873" t="s">
        <v>2939</v>
      </c>
      <c r="G12" s="3873" t="n">
        <v>-0.49420964935235</v>
      </c>
      <c r="H12" s="3873" t="n">
        <v>-0.49420964935235</v>
      </c>
      <c r="I12" s="3873" t="n">
        <v>-0.027912150156</v>
      </c>
      <c r="J12" s="3873" t="n">
        <v>-3.93080943593047</v>
      </c>
      <c r="K12" s="3873" t="s">
        <v>2939</v>
      </c>
      <c r="L12" s="3873" t="s">
        <v>2939</v>
      </c>
      <c r="M12" s="3873" t="n">
        <v>-272.8549743357558</v>
      </c>
      <c r="N12" s="3873" t="n">
        <v>-272.8549743357558</v>
      </c>
      <c r="O12" s="3873" t="n">
        <v>-15.41040128304467</v>
      </c>
      <c r="P12" s="3873" t="n">
        <v>-2170.2144204693386</v>
      </c>
      <c r="Q12" s="3873" t="s">
        <v>2939</v>
      </c>
      <c r="R12" s="3873" t="n">
        <v>9014.425918989853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50.11258217635751</v>
      </c>
      <c r="D13" s="3873" t="n">
        <v>50.11258217635751</v>
      </c>
      <c r="E13" s="3873" t="s">
        <v>2939</v>
      </c>
      <c r="F13" s="3873" t="s">
        <v>2939</v>
      </c>
      <c r="G13" s="3873" t="n">
        <v>-4.07688454661525</v>
      </c>
      <c r="H13" s="3873" t="n">
        <v>-4.07688454661525</v>
      </c>
      <c r="I13" s="3873" t="n">
        <v>-0.30751561012785</v>
      </c>
      <c r="J13" s="3873" t="n">
        <v>-6.04626192626026</v>
      </c>
      <c r="K13" s="3873" t="s">
        <v>2939</v>
      </c>
      <c r="L13" s="3873" t="s">
        <v>2939</v>
      </c>
      <c r="M13" s="3873" t="n">
        <v>-204.30321186577862</v>
      </c>
      <c r="N13" s="3873" t="n">
        <v>-204.30321186577862</v>
      </c>
      <c r="O13" s="3873" t="n">
        <v>-15.41040128304467</v>
      </c>
      <c r="P13" s="3873" t="n">
        <v>-302.9937976394988</v>
      </c>
      <c r="Q13" s="3873" t="s">
        <v>2939</v>
      </c>
      <c r="R13" s="3873" t="n">
        <v>1916.5938395571827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475.91543328277476</v>
      </c>
      <c r="D14" s="3873" t="n">
        <v>475.91543328277476</v>
      </c>
      <c r="E14" s="3873" t="s">
        <v>2939</v>
      </c>
      <c r="F14" s="3873" t="s">
        <v>2939</v>
      </c>
      <c r="G14" s="3873" t="s">
        <v>2939</v>
      </c>
      <c r="H14" s="3873" t="s">
        <v>2939</v>
      </c>
      <c r="I14" s="3873" t="s">
        <v>2943</v>
      </c>
      <c r="J14" s="3873" t="s">
        <v>2939</v>
      </c>
      <c r="K14" s="3873" t="s">
        <v>2939</v>
      </c>
      <c r="L14" s="3873" t="s">
        <v>2939</v>
      </c>
      <c r="M14" s="3873" t="s">
        <v>2939</v>
      </c>
      <c r="N14" s="3873" t="s">
        <v>2939</v>
      </c>
      <c r="O14" s="3873" t="s">
        <v>2943</v>
      </c>
      <c r="P14" s="3873" t="s">
        <v>2939</v>
      </c>
      <c r="Q14" s="3873" t="s">
        <v>2939</v>
      </c>
      <c r="R14" s="3873" t="s">
        <v>2975</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23.91062520752605</v>
      </c>
      <c r="D15" s="3873" t="n">
        <v>23.91062520752605</v>
      </c>
      <c r="E15" s="3873" t="s">
        <v>2939</v>
      </c>
      <c r="F15" s="3873" t="s">
        <v>2939</v>
      </c>
      <c r="G15" s="3873" t="n">
        <v>-2.867</v>
      </c>
      <c r="H15" s="3873" t="n">
        <v>-2.867</v>
      </c>
      <c r="I15" s="3873" t="s">
        <v>2943</v>
      </c>
      <c r="J15" s="3873" t="n">
        <v>-78.0916687298548</v>
      </c>
      <c r="K15" s="3873" t="s">
        <v>2939</v>
      </c>
      <c r="L15" s="3873" t="s">
        <v>2939</v>
      </c>
      <c r="M15" s="3873" t="n">
        <v>-68.55176246997718</v>
      </c>
      <c r="N15" s="3873" t="n">
        <v>-68.55176246997718</v>
      </c>
      <c r="O15" s="3873" t="s">
        <v>2943</v>
      </c>
      <c r="P15" s="3873" t="n">
        <v>-1867.22062282984</v>
      </c>
      <c r="Q15" s="3873" t="s">
        <v>2939</v>
      </c>
      <c r="R15" s="3873" t="n">
        <v>7097.832079432669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2.1650559999854</v>
      </c>
      <c r="D17" s="3873" t="n">
        <v>2.1650559999854</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655.0404030000001</v>
      </c>
      <c r="D10" s="3873" t="n">
        <v>655.0404030000001</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655.0404030000001</v>
      </c>
      <c r="D11" s="3870" t="n">
        <v>655.0404030000001</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2942</v>
      </c>
      <c r="C8" s="3873" t="s">
        <v>2942</v>
      </c>
      <c r="D8" s="3873" t="s">
        <v>2942</v>
      </c>
      <c r="E8" s="144"/>
      <c r="F8" s="144"/>
      <c r="G8" s="144"/>
      <c r="H8" s="144"/>
      <c r="I8" s="144"/>
      <c r="J8" s="144"/>
      <c r="K8" s="144"/>
    </row>
    <row r="9" spans="1:11" ht="14.25" x14ac:dyDescent="0.2">
      <c r="A9" s="1820" t="s">
        <v>866</v>
      </c>
      <c r="B9" s="3873" t="s">
        <v>2942</v>
      </c>
      <c r="C9" s="3873" t="s">
        <v>2942</v>
      </c>
      <c r="D9" s="3873" t="s">
        <v>2942</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632.5790366666448</v>
      </c>
      <c r="C9" s="3873" t="n">
        <v>2.37788161094449</v>
      </c>
      <c r="D9" s="3873" t="n">
        <v>2.36373980662064</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80.47534000000087</v>
      </c>
      <c r="C13" s="3873" t="n">
        <v>0.71311839269476</v>
      </c>
      <c r="D13" s="3873" t="n">
        <v>0.09018184231943</v>
      </c>
      <c r="E13" s="144"/>
      <c r="F13" s="144"/>
      <c r="G13" s="144"/>
    </row>
    <row r="14" spans="1:7" ht="13.5" x14ac:dyDescent="0.2">
      <c r="A14" s="1852" t="s">
        <v>893</v>
      </c>
      <c r="B14" s="3873" t="n">
        <v>80.47534000000087</v>
      </c>
      <c r="C14" s="3873" t="n">
        <v>0.71311839269476</v>
      </c>
      <c r="D14" s="3873" t="n">
        <v>0.09018184231943</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552.1036966666439</v>
      </c>
      <c r="C21" s="3873" t="n">
        <v>2.62053962395366</v>
      </c>
      <c r="D21" s="3873" t="n">
        <v>2.27355796430121</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552.1036966666439</v>
      </c>
      <c r="C23" s="3873" t="n">
        <v>2.62053962395366</v>
      </c>
      <c r="D23" s="3873" t="n">
        <v>2.27355796430121</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3120</v>
      </c>
      <c r="C8" s="3870" t="s">
        <v>2939</v>
      </c>
      <c r="D8" s="3873" t="s">
        <v>2939</v>
      </c>
      <c r="E8" s="3870" t="s">
        <v>2939</v>
      </c>
      <c r="F8" s="144"/>
      <c r="G8" s="144"/>
      <c r="H8" s="144"/>
      <c r="I8" s="144"/>
      <c r="J8" s="144"/>
      <c r="K8" s="144"/>
    </row>
    <row r="9" spans="1:11" ht="24" x14ac:dyDescent="0.2">
      <c r="A9" s="1521" t="s">
        <v>2221</v>
      </c>
      <c r="B9" s="3873" t="s">
        <v>3121</v>
      </c>
      <c r="C9" s="3870" t="n">
        <v>5.73884451123647</v>
      </c>
      <c r="D9" s="3873" t="n">
        <v>2249.9999999998126</v>
      </c>
      <c r="E9" s="3870" t="n">
        <v>0.02029091452187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3122</v>
      </c>
      <c r="E8" s="3873" t="n">
        <v>34337.87896967353</v>
      </c>
      <c r="F8" s="3873" t="n">
        <v>25.1471013624038</v>
      </c>
      <c r="G8" s="3873" t="n">
        <v>0.46118068063779</v>
      </c>
      <c r="H8" s="3873" t="n">
        <v>0.00441276484513</v>
      </c>
      <c r="I8" s="3873" t="n">
        <v>863.4981230203342</v>
      </c>
      <c r="J8" s="3873" t="n">
        <v>15.83596639489219</v>
      </c>
      <c r="K8" s="3873" t="n">
        <v>0.15152498517385</v>
      </c>
      <c r="L8" s="144"/>
      <c r="M8" s="144"/>
      <c r="N8" s="144"/>
      <c r="O8" s="144"/>
    </row>
    <row r="9" spans="1:15" x14ac:dyDescent="0.2">
      <c r="A9" s="1861" t="s">
        <v>733</v>
      </c>
      <c r="B9" s="3871"/>
      <c r="C9" s="3871" t="s">
        <v>1185</v>
      </c>
      <c r="D9" s="3873" t="s">
        <v>3122</v>
      </c>
      <c r="E9" s="3873" t="n">
        <v>8141.898942304439</v>
      </c>
      <c r="F9" s="3873" t="s">
        <v>2942</v>
      </c>
      <c r="G9" s="3873" t="n">
        <v>1.36650880977578</v>
      </c>
      <c r="H9" s="3873" t="n">
        <v>4.2947419736E-4</v>
      </c>
      <c r="I9" s="3873" t="s">
        <v>2942</v>
      </c>
      <c r="J9" s="3873" t="n">
        <v>11.1259766329631</v>
      </c>
      <c r="K9" s="3873" t="n">
        <v>0.00349673551322</v>
      </c>
      <c r="L9" s="461"/>
      <c r="M9" s="144"/>
      <c r="N9" s="144"/>
      <c r="O9" s="144"/>
    </row>
    <row r="10" spans="1:15" ht="13.5" x14ac:dyDescent="0.2">
      <c r="A10" s="1886" t="s">
        <v>1451</v>
      </c>
      <c r="B10" s="3871"/>
      <c r="C10" s="3871" t="s">
        <v>1185</v>
      </c>
      <c r="D10" s="3873" t="s">
        <v>3122</v>
      </c>
      <c r="E10" s="3873" t="n">
        <v>5571.611580000064</v>
      </c>
      <c r="F10" s="3873" t="s">
        <v>2942</v>
      </c>
      <c r="G10" s="3873" t="n">
        <v>1.70834236022562</v>
      </c>
      <c r="H10" s="3873" t="n">
        <v>5.3690759893E-4</v>
      </c>
      <c r="I10" s="3873" t="s">
        <v>2942</v>
      </c>
      <c r="J10" s="3873" t="n">
        <v>9.51822007683769</v>
      </c>
      <c r="K10" s="3873" t="n">
        <v>0.00299144059558</v>
      </c>
      <c r="L10" s="144"/>
      <c r="M10" s="144"/>
      <c r="N10" s="144"/>
      <c r="O10" s="144"/>
    </row>
    <row r="11" spans="1:15" x14ac:dyDescent="0.2">
      <c r="A11" s="1887" t="s">
        <v>909</v>
      </c>
      <c r="B11" s="3871"/>
      <c r="C11" s="3871" t="s">
        <v>1185</v>
      </c>
      <c r="D11" s="3873" t="s">
        <v>3122</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3122</v>
      </c>
      <c r="E12" s="3873" t="n">
        <v>5571.611580000064</v>
      </c>
      <c r="F12" s="3873" t="s">
        <v>2938</v>
      </c>
      <c r="G12" s="3873" t="n">
        <v>1.70834236022562</v>
      </c>
      <c r="H12" s="3873" t="n">
        <v>5.3690759893E-4</v>
      </c>
      <c r="I12" s="3873" t="s">
        <v>2938</v>
      </c>
      <c r="J12" s="3873" t="n">
        <v>9.51822007683769</v>
      </c>
      <c r="K12" s="3873" t="n">
        <v>0.00299144059558</v>
      </c>
      <c r="L12" s="461"/>
      <c r="M12" s="144"/>
      <c r="N12" s="144"/>
      <c r="O12" s="144"/>
    </row>
    <row r="13" spans="1:15" x14ac:dyDescent="0.2">
      <c r="A13" s="1893" t="s">
        <v>735</v>
      </c>
      <c r="B13" s="3871"/>
      <c r="C13" s="3871" t="s">
        <v>1185</v>
      </c>
      <c r="D13" s="3873" t="s">
        <v>3122</v>
      </c>
      <c r="E13" s="3873" t="n">
        <v>2570.2873623043743</v>
      </c>
      <c r="F13" s="3873" t="s">
        <v>2942</v>
      </c>
      <c r="G13" s="3873" t="n">
        <v>0.62551626705427</v>
      </c>
      <c r="H13" s="3873" t="n">
        <v>1.9659082679E-4</v>
      </c>
      <c r="I13" s="3873" t="s">
        <v>2942</v>
      </c>
      <c r="J13" s="3873" t="n">
        <v>1.60775655612541</v>
      </c>
      <c r="K13" s="3873" t="n">
        <v>5.0529491764E-4</v>
      </c>
      <c r="L13" s="144"/>
      <c r="M13" s="144"/>
      <c r="N13" s="144"/>
      <c r="O13" s="144"/>
    </row>
    <row r="14" spans="1:15" x14ac:dyDescent="0.2">
      <c r="A14" s="1887" t="s">
        <v>909</v>
      </c>
      <c r="B14" s="3871"/>
      <c r="C14" s="3871" t="s">
        <v>1185</v>
      </c>
      <c r="D14" s="3873" t="s">
        <v>3122</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3122</v>
      </c>
      <c r="E15" s="3873" t="n">
        <v>2570.2873623043743</v>
      </c>
      <c r="F15" s="3873" t="s">
        <v>2938</v>
      </c>
      <c r="G15" s="3873" t="n">
        <v>0.62551626705427</v>
      </c>
      <c r="H15" s="3873" t="n">
        <v>1.9659082679E-4</v>
      </c>
      <c r="I15" s="3873" t="s">
        <v>2938</v>
      </c>
      <c r="J15" s="3873" t="n">
        <v>1.60775655612541</v>
      </c>
      <c r="K15" s="3873" t="n">
        <v>5.0529491764E-4</v>
      </c>
      <c r="L15" s="461"/>
      <c r="M15" s="144"/>
      <c r="N15" s="144"/>
      <c r="O15" s="144"/>
    </row>
    <row r="16" spans="1:15" x14ac:dyDescent="0.2">
      <c r="A16" s="1861" t="s">
        <v>736</v>
      </c>
      <c r="B16" s="3871"/>
      <c r="C16" s="3871" t="s">
        <v>1185</v>
      </c>
      <c r="D16" s="3873" t="s">
        <v>3122</v>
      </c>
      <c r="E16" s="3873" t="n">
        <v>3665.2176</v>
      </c>
      <c r="F16" s="3873" t="n">
        <v>4.11104261204028</v>
      </c>
      <c r="G16" s="3873" t="n">
        <v>0.02242386879295</v>
      </c>
      <c r="H16" s="3873" t="n">
        <v>7.0475016206E-4</v>
      </c>
      <c r="I16" s="3873" t="n">
        <v>15.067865736</v>
      </c>
      <c r="J16" s="3873" t="n">
        <v>0.08218835856</v>
      </c>
      <c r="K16" s="3873" t="n">
        <v>0.0025830626976</v>
      </c>
      <c r="L16" s="461"/>
      <c r="M16" s="144"/>
      <c r="N16" s="144"/>
      <c r="O16" s="144"/>
    </row>
    <row r="17" spans="1:15" ht="13.5" x14ac:dyDescent="0.2">
      <c r="A17" s="1886" t="s">
        <v>1452</v>
      </c>
      <c r="B17" s="3871"/>
      <c r="C17" s="3871" t="s">
        <v>1185</v>
      </c>
      <c r="D17" s="3873" t="s">
        <v>3122</v>
      </c>
      <c r="E17" s="3873" t="n">
        <v>3665.2176</v>
      </c>
      <c r="F17" s="3873" t="n">
        <v>4.11104261204028</v>
      </c>
      <c r="G17" s="3873" t="n">
        <v>0.02242386879295</v>
      </c>
      <c r="H17" s="3873" t="n">
        <v>7.0475016206E-4</v>
      </c>
      <c r="I17" s="3873" t="n">
        <v>15.067865736</v>
      </c>
      <c r="J17" s="3873" t="n">
        <v>0.08218835856</v>
      </c>
      <c r="K17" s="3873" t="n">
        <v>0.0025830626976</v>
      </c>
      <c r="L17" s="144"/>
      <c r="M17" s="144"/>
      <c r="N17" s="144"/>
      <c r="O17" s="144"/>
    </row>
    <row r="18" spans="1:15" x14ac:dyDescent="0.2">
      <c r="A18" s="1887" t="s">
        <v>909</v>
      </c>
      <c r="B18" s="3871"/>
      <c r="C18" s="3871" t="s">
        <v>1185</v>
      </c>
      <c r="D18" s="3873" t="s">
        <v>3122</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3122</v>
      </c>
      <c r="E19" s="3873" t="n">
        <v>3665.2176</v>
      </c>
      <c r="F19" s="3873" t="n">
        <v>4.11104261204028</v>
      </c>
      <c r="G19" s="3873" t="n">
        <v>0.02242386879295</v>
      </c>
      <c r="H19" s="3873" t="n">
        <v>7.0475016206E-4</v>
      </c>
      <c r="I19" s="3873" t="n">
        <v>15.067865736</v>
      </c>
      <c r="J19" s="3873" t="n">
        <v>0.08218835856</v>
      </c>
      <c r="K19" s="3873" t="n">
        <v>0.0025830626976</v>
      </c>
      <c r="L19" s="144"/>
      <c r="M19" s="144"/>
      <c r="N19" s="144"/>
      <c r="O19" s="144"/>
    </row>
    <row r="20" spans="1:15" x14ac:dyDescent="0.2">
      <c r="A20" s="1893" t="s">
        <v>739</v>
      </c>
      <c r="B20" s="3871"/>
      <c r="C20" s="3871" t="s">
        <v>1185</v>
      </c>
      <c r="D20" s="3873" t="s">
        <v>3122</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3122</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3122</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3122</v>
      </c>
      <c r="E23" s="3873" t="n">
        <v>22524.644127369098</v>
      </c>
      <c r="F23" s="3873" t="n">
        <v>37.66675524313519</v>
      </c>
      <c r="G23" s="3873" t="n">
        <v>0.20545502859892</v>
      </c>
      <c r="H23" s="3873" t="n">
        <v>0.00645715804168</v>
      </c>
      <c r="I23" s="3873" t="n">
        <v>848.4302572843342</v>
      </c>
      <c r="J23" s="3873" t="n">
        <v>4.62780140336909</v>
      </c>
      <c r="K23" s="3873" t="n">
        <v>0.14544518696303</v>
      </c>
      <c r="L23" s="461"/>
      <c r="M23" s="144"/>
      <c r="N23" s="144"/>
      <c r="O23" s="144"/>
    </row>
    <row r="24" spans="1:15" ht="13.5" x14ac:dyDescent="0.2">
      <c r="A24" s="1886" t="s">
        <v>911</v>
      </c>
      <c r="B24" s="3871"/>
      <c r="C24" s="3871" t="s">
        <v>1185</v>
      </c>
      <c r="D24" s="3873" t="s">
        <v>3122</v>
      </c>
      <c r="E24" s="3873" t="n">
        <v>22524.644127369098</v>
      </c>
      <c r="F24" s="3873" t="n">
        <v>37.66675524313519</v>
      </c>
      <c r="G24" s="3873" t="n">
        <v>0.20545502859892</v>
      </c>
      <c r="H24" s="3873" t="n">
        <v>0.00645715804168</v>
      </c>
      <c r="I24" s="3873" t="n">
        <v>848.4302572843342</v>
      </c>
      <c r="J24" s="3873" t="n">
        <v>4.62780140336909</v>
      </c>
      <c r="K24" s="3873" t="n">
        <v>0.14544518696303</v>
      </c>
      <c r="L24" s="144"/>
      <c r="M24" s="144"/>
      <c r="N24" s="144"/>
      <c r="O24" s="144"/>
    </row>
    <row r="25" spans="1:15" x14ac:dyDescent="0.2">
      <c r="A25" s="1887" t="s">
        <v>909</v>
      </c>
      <c r="B25" s="3871"/>
      <c r="C25" s="3871" t="s">
        <v>1185</v>
      </c>
      <c r="D25" s="3873" t="s">
        <v>3122</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3122</v>
      </c>
      <c r="E26" s="3873" t="n">
        <v>22524.644127369098</v>
      </c>
      <c r="F26" s="3873" t="n">
        <v>37.66675524313519</v>
      </c>
      <c r="G26" s="3873" t="n">
        <v>0.20545502859892</v>
      </c>
      <c r="H26" s="3873" t="n">
        <v>0.00645715804168</v>
      </c>
      <c r="I26" s="3873" t="n">
        <v>848.4302572843342</v>
      </c>
      <c r="J26" s="3873" t="n">
        <v>4.62780140336909</v>
      </c>
      <c r="K26" s="3873" t="n">
        <v>0.14544518696303</v>
      </c>
      <c r="L26" s="461"/>
      <c r="M26" s="144"/>
      <c r="N26" s="144"/>
      <c r="O26" s="144"/>
    </row>
    <row r="27" spans="1:15" x14ac:dyDescent="0.2">
      <c r="A27" s="1893" t="s">
        <v>743</v>
      </c>
      <c r="B27" s="3871"/>
      <c r="C27" s="3871" t="s">
        <v>1185</v>
      </c>
      <c r="D27" s="3873" t="s">
        <v>3122</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3122</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3122</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3122</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3122</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3122</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3122</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3122</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3122</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3122</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3122</v>
      </c>
      <c r="E37" s="3873" t="n">
        <v>6.1183</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3122</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684329.3659053383</v>
      </c>
      <c r="C29" s="3873" t="s">
        <v>2942</v>
      </c>
      <c r="D29" s="3871" t="s">
        <v>1185</v>
      </c>
      <c r="E29" s="3873" t="n">
        <v>-46.87750871030585</v>
      </c>
      <c r="F29" s="3873" t="n">
        <v>171.88419860445484</v>
      </c>
      <c r="G29" s="354"/>
      <c r="H29" s="354"/>
      <c r="I29" s="354"/>
    </row>
    <row r="30" spans="1:9" ht="13.5" x14ac:dyDescent="0.2">
      <c r="A30" s="1929" t="s">
        <v>929</v>
      </c>
      <c r="B30" s="3873" t="n">
        <v>553857.3003756538</v>
      </c>
      <c r="C30" s="3873" t="s">
        <v>2938</v>
      </c>
      <c r="D30" s="3871" t="s">
        <v>1185</v>
      </c>
      <c r="E30" s="3873" t="n">
        <v>-44.00205453369022</v>
      </c>
      <c r="F30" s="3873" t="n">
        <v>161.34086662353084</v>
      </c>
      <c r="G30" s="354"/>
      <c r="H30" s="354"/>
      <c r="I30" s="354"/>
    </row>
    <row r="31" spans="1:9" x14ac:dyDescent="0.2">
      <c r="A31" s="3880" t="s">
        <v>3123</v>
      </c>
      <c r="B31" s="3870" t="n">
        <v>125864.45442995433</v>
      </c>
      <c r="C31" s="3870" t="s">
        <v>2938</v>
      </c>
      <c r="D31" s="3870" t="n">
        <v>35.0</v>
      </c>
      <c r="E31" s="3870" t="n">
        <v>-100.02559969493561</v>
      </c>
      <c r="F31" s="3870" t="n">
        <v>366.76053221476394</v>
      </c>
      <c r="G31" s="354"/>
      <c r="H31" s="354"/>
      <c r="I31" s="354"/>
    </row>
    <row r="32">
      <c r="A32" s="3880" t="s">
        <v>930</v>
      </c>
      <c r="B32" s="3870" t="n">
        <v>427992.84594569943</v>
      </c>
      <c r="C32" s="3870" t="s">
        <v>2938</v>
      </c>
      <c r="D32" s="3870" t="n">
        <v>25.0</v>
      </c>
      <c r="E32" s="3870" t="n">
        <v>56.02354516124539</v>
      </c>
      <c r="F32" s="3870" t="n">
        <v>-205.4196655912331</v>
      </c>
    </row>
    <row r="33" spans="1:9" x14ac:dyDescent="0.2">
      <c r="A33" s="1929" t="s">
        <v>931</v>
      </c>
      <c r="B33" s="3870" t="n">
        <v>130472.0655296846</v>
      </c>
      <c r="C33" s="3870" t="s">
        <v>2938</v>
      </c>
      <c r="D33" s="3870" t="n">
        <v>2.0</v>
      </c>
      <c r="E33" s="3870" t="n">
        <v>-2.87545417661563</v>
      </c>
      <c r="F33" s="3870" t="n">
        <v>10.54333198092399</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2942</v>
      </c>
      <c r="C36" s="3873" t="s">
        <v>2942</v>
      </c>
      <c r="D36" s="3871" t="s">
        <v>1185</v>
      </c>
      <c r="E36" s="3873" t="s">
        <v>2942</v>
      </c>
      <c r="F36" s="3873" t="s">
        <v>2942</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3123</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-1118.6710899191132</v>
      </c>
      <c r="D46" s="3870" t="n">
        <v>3.88892492967827</v>
      </c>
      <c r="E46" s="3870" t="n">
        <v>1118.6710899191132</v>
      </c>
      <c r="F46" s="3870" t="n">
        <v>2581.151801866948</v>
      </c>
      <c r="G46" s="3870" t="n">
        <v>10878.1033675</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3124</v>
      </c>
      <c r="B10" s="3870" t="s">
        <v>1185</v>
      </c>
      <c r="C10" s="3870" t="s">
        <v>1185</v>
      </c>
      <c r="D10" s="3870" t="s">
        <v>1185</v>
      </c>
      <c r="E10" s="3870" t="s">
        <v>1185</v>
      </c>
      <c r="F10" s="3870" t="s">
        <v>1185</v>
      </c>
      <c r="G10" s="3870" t="s">
        <v>1185</v>
      </c>
      <c r="H10" s="3870" t="s">
        <v>1185</v>
      </c>
      <c r="I10" s="3870" t="s">
        <v>1185</v>
      </c>
      <c r="J10" s="3870" t="s">
        <v>1185</v>
      </c>
    </row>
    <row r="11">
      <c r="A11" s="3878" t="s">
        <v>3125</v>
      </c>
      <c r="B11" s="3870" t="s">
        <v>1185</v>
      </c>
      <c r="C11" s="3870" t="s">
        <v>1185</v>
      </c>
      <c r="D11" s="3870" t="s">
        <v>1185</v>
      </c>
      <c r="E11" s="3870" t="s">
        <v>1185</v>
      </c>
      <c r="F11" s="3870" t="s">
        <v>1185</v>
      </c>
      <c r="G11" s="3870" t="s">
        <v>1185</v>
      </c>
      <c r="H11" s="3870" t="s">
        <v>1185</v>
      </c>
      <c r="I11" s="3870" t="s">
        <v>1185</v>
      </c>
      <c r="J11" s="3870" t="s">
        <v>1185</v>
      </c>
    </row>
    <row r="12">
      <c r="A12" s="3878" t="s">
        <v>3126</v>
      </c>
      <c r="B12" s="3870" t="s">
        <v>1185</v>
      </c>
      <c r="C12" s="3870" t="s">
        <v>1185</v>
      </c>
      <c r="D12" s="3870" t="s">
        <v>1185</v>
      </c>
      <c r="E12" s="3870" t="s">
        <v>1185</v>
      </c>
      <c r="F12" s="3870" t="s">
        <v>1185</v>
      </c>
      <c r="G12" s="3870" t="s">
        <v>1185</v>
      </c>
      <c r="H12" s="3870" t="s">
        <v>1185</v>
      </c>
      <c r="I12" s="3870" t="s">
        <v>1185</v>
      </c>
      <c r="J12" s="3870" t="s">
        <v>1185</v>
      </c>
    </row>
    <row r="13">
      <c r="A13" s="3878" t="s">
        <v>3127</v>
      </c>
      <c r="B13" s="3870" t="s">
        <v>1185</v>
      </c>
      <c r="C13" s="3870" t="s">
        <v>1185</v>
      </c>
      <c r="D13" s="3870" t="s">
        <v>1185</v>
      </c>
      <c r="E13" s="3870" t="s">
        <v>1185</v>
      </c>
      <c r="F13" s="3870" t="s">
        <v>1185</v>
      </c>
      <c r="G13" s="3870" t="s">
        <v>1185</v>
      </c>
      <c r="H13" s="3870" t="s">
        <v>1185</v>
      </c>
      <c r="I13" s="3870" t="s">
        <v>1185</v>
      </c>
      <c r="J13" s="3870" t="s">
        <v>1185</v>
      </c>
    </row>
    <row r="14">
      <c r="A14" s="3878" t="s">
        <v>3128</v>
      </c>
      <c r="B14" s="3870" t="s">
        <v>1185</v>
      </c>
      <c r="C14" s="3870" t="s">
        <v>1185</v>
      </c>
      <c r="D14" s="3870" t="s">
        <v>1185</v>
      </c>
      <c r="E14" s="3870" t="s">
        <v>1185</v>
      </c>
      <c r="F14" s="3870" t="s">
        <v>1185</v>
      </c>
      <c r="G14" s="3870" t="s">
        <v>1185</v>
      </c>
      <c r="H14" s="3870" t="s">
        <v>1185</v>
      </c>
      <c r="I14" s="3870" t="s">
        <v>1185</v>
      </c>
      <c r="J14" s="3870" t="s">
        <v>1185</v>
      </c>
    </row>
    <row r="15">
      <c r="A15" s="3878" t="s">
        <v>3129</v>
      </c>
      <c r="B15" s="3870" t="s">
        <v>1185</v>
      </c>
      <c r="C15" s="3870" t="s">
        <v>1185</v>
      </c>
      <c r="D15" s="3870" t="s">
        <v>1185</v>
      </c>
      <c r="E15" s="3870" t="s">
        <v>1185</v>
      </c>
      <c r="F15" s="3870" t="s">
        <v>1185</v>
      </c>
      <c r="G15" s="3870" t="s">
        <v>1185</v>
      </c>
      <c r="H15" s="3870" t="s">
        <v>1185</v>
      </c>
      <c r="I15" s="3870" t="s">
        <v>1185</v>
      </c>
      <c r="J15" s="3870" t="s">
        <v>1185</v>
      </c>
    </row>
    <row r="16">
      <c r="A16" s="3878" t="s">
        <v>3130</v>
      </c>
      <c r="B16" s="3870" t="s">
        <v>1185</v>
      </c>
      <c r="C16" s="3870" t="s">
        <v>1185</v>
      </c>
      <c r="D16" s="3870" t="s">
        <v>1185</v>
      </c>
      <c r="E16" s="3870" t="s">
        <v>1185</v>
      </c>
      <c r="F16" s="3870" t="s">
        <v>1185</v>
      </c>
      <c r="G16" s="3870" t="s">
        <v>1185</v>
      </c>
      <c r="H16" s="3870" t="s">
        <v>1185</v>
      </c>
      <c r="I16" s="3870" t="s">
        <v>1185</v>
      </c>
      <c r="J16" s="3870" t="s">
        <v>1185</v>
      </c>
    </row>
    <row r="17">
      <c r="A17" s="3878" t="s">
        <v>3131</v>
      </c>
      <c r="B17" s="3870" t="s">
        <v>1185</v>
      </c>
      <c r="C17" s="3870" t="s">
        <v>1185</v>
      </c>
      <c r="D17" s="3870" t="s">
        <v>1185</v>
      </c>
      <c r="E17" s="3870" t="s">
        <v>1185</v>
      </c>
      <c r="F17" s="3870" t="s">
        <v>1185</v>
      </c>
      <c r="G17" s="3870" t="s">
        <v>1185</v>
      </c>
      <c r="H17" s="3870" t="s">
        <v>1185</v>
      </c>
      <c r="I17" s="3870" t="s">
        <v>1185</v>
      </c>
      <c r="J17" s="3870" t="s">
        <v>1185</v>
      </c>
    </row>
    <row r="18">
      <c r="A18" s="3878" t="s">
        <v>3132</v>
      </c>
      <c r="B18" s="3870" t="s">
        <v>1185</v>
      </c>
      <c r="C18" s="3870" t="s">
        <v>1185</v>
      </c>
      <c r="D18" s="3870" t="s">
        <v>1185</v>
      </c>
      <c r="E18" s="3870" t="s">
        <v>1185</v>
      </c>
      <c r="F18" s="3870" t="s">
        <v>1185</v>
      </c>
      <c r="G18" s="3870" t="s">
        <v>1185</v>
      </c>
      <c r="H18" s="3870" t="s">
        <v>1185</v>
      </c>
      <c r="I18" s="3870" t="s">
        <v>1185</v>
      </c>
      <c r="J18" s="3870" t="s">
        <v>1185</v>
      </c>
    </row>
    <row r="19">
      <c r="A19" s="3878" t="s">
        <v>3133</v>
      </c>
      <c r="B19" s="3870" t="s">
        <v>1185</v>
      </c>
      <c r="C19" s="3870" t="s">
        <v>1185</v>
      </c>
      <c r="D19" s="3870" t="s">
        <v>1185</v>
      </c>
      <c r="E19" s="3870" t="s">
        <v>1185</v>
      </c>
      <c r="F19" s="3870" t="s">
        <v>1185</v>
      </c>
      <c r="G19" s="3870" t="s">
        <v>1185</v>
      </c>
      <c r="H19" s="3870" t="s">
        <v>1185</v>
      </c>
      <c r="I19" s="3870" t="s">
        <v>1185</v>
      </c>
      <c r="J19" s="3870" t="s">
        <v>1185</v>
      </c>
    </row>
    <row r="20">
      <c r="A20" s="3878" t="s">
        <v>3134</v>
      </c>
      <c r="B20" s="3870" t="s">
        <v>1185</v>
      </c>
      <c r="C20" s="3870" t="s">
        <v>1185</v>
      </c>
      <c r="D20" s="3870" t="s">
        <v>1185</v>
      </c>
      <c r="E20" s="3870" t="s">
        <v>1185</v>
      </c>
      <c r="F20" s="3870" t="s">
        <v>1185</v>
      </c>
      <c r="G20" s="3870" t="s">
        <v>1185</v>
      </c>
      <c r="H20" s="3870" t="s">
        <v>1185</v>
      </c>
      <c r="I20" s="3870" t="s">
        <v>1185</v>
      </c>
      <c r="J20" s="3870" t="s">
        <v>1185</v>
      </c>
    </row>
    <row r="21">
      <c r="A21" s="3878" t="s">
        <v>3135</v>
      </c>
      <c r="B21" s="3870" t="s">
        <v>1185</v>
      </c>
      <c r="C21" s="3870" t="s">
        <v>1185</v>
      </c>
      <c r="D21" s="3870" t="s">
        <v>1185</v>
      </c>
      <c r="E21" s="3870" t="s">
        <v>1185</v>
      </c>
      <c r="F21" s="3870" t="s">
        <v>1185</v>
      </c>
      <c r="G21" s="3870" t="s">
        <v>1185</v>
      </c>
      <c r="H21" s="3870" t="s">
        <v>1185</v>
      </c>
      <c r="I21" s="3870" t="s">
        <v>1185</v>
      </c>
      <c r="J21" s="3870" t="s">
        <v>1185</v>
      </c>
    </row>
    <row r="22">
      <c r="A22" s="3878" t="s">
        <v>3136</v>
      </c>
      <c r="B22" s="3870" t="s">
        <v>1185</v>
      </c>
      <c r="C22" s="3870" t="s">
        <v>1185</v>
      </c>
      <c r="D22" s="3870" t="s">
        <v>1185</v>
      </c>
      <c r="E22" s="3870" t="s">
        <v>1185</v>
      </c>
      <c r="F22" s="3870" t="s">
        <v>1185</v>
      </c>
      <c r="G22" s="3870" t="s">
        <v>1185</v>
      </c>
      <c r="H22" s="3870" t="s">
        <v>1185</v>
      </c>
      <c r="I22" s="3870" t="s">
        <v>1185</v>
      </c>
      <c r="J22" s="3870" t="s">
        <v>1185</v>
      </c>
    </row>
    <row r="23">
      <c r="A23" s="3878" t="s">
        <v>3137</v>
      </c>
      <c r="B23" s="3870" t="s">
        <v>1185</v>
      </c>
      <c r="C23" s="3870" t="s">
        <v>1185</v>
      </c>
      <c r="D23" s="3870" t="s">
        <v>1185</v>
      </c>
      <c r="E23" s="3870" t="s">
        <v>1185</v>
      </c>
      <c r="F23" s="3870" t="s">
        <v>1185</v>
      </c>
      <c r="G23" s="3870" t="s">
        <v>1185</v>
      </c>
      <c r="H23" s="3870" t="s">
        <v>1185</v>
      </c>
      <c r="I23" s="3870" t="s">
        <v>1185</v>
      </c>
      <c r="J23" s="3870" t="s">
        <v>1185</v>
      </c>
    </row>
    <row r="24">
      <c r="A24" s="3878" t="s">
        <v>3138</v>
      </c>
      <c r="B24" s="3870" t="s">
        <v>1185</v>
      </c>
      <c r="C24" s="3870" t="s">
        <v>1185</v>
      </c>
      <c r="D24" s="3870" t="s">
        <v>1185</v>
      </c>
      <c r="E24" s="3870" t="s">
        <v>1185</v>
      </c>
      <c r="F24" s="3870" t="s">
        <v>1185</v>
      </c>
      <c r="G24" s="3870" t="s">
        <v>1185</v>
      </c>
      <c r="H24" s="3870" t="s">
        <v>1185</v>
      </c>
      <c r="I24" s="3870" t="s">
        <v>1185</v>
      </c>
      <c r="J24" s="3870" t="s">
        <v>1185</v>
      </c>
    </row>
    <row r="25">
      <c r="A25" s="3878" t="s">
        <v>3139</v>
      </c>
      <c r="B25" s="3870" t="s">
        <v>1185</v>
      </c>
      <c r="C25" s="3870" t="s">
        <v>1185</v>
      </c>
      <c r="D25" s="3870" t="s">
        <v>1185</v>
      </c>
      <c r="E25" s="3870" t="s">
        <v>1185</v>
      </c>
      <c r="F25" s="3870" t="s">
        <v>1185</v>
      </c>
      <c r="G25" s="3870" t="s">
        <v>1185</v>
      </c>
      <c r="H25" s="3870" t="s">
        <v>1185</v>
      </c>
      <c r="I25" s="3870" t="s">
        <v>1185</v>
      </c>
      <c r="J25" s="3870" t="s">
        <v>1185</v>
      </c>
    </row>
    <row r="26">
      <c r="A26" s="3878" t="s">
        <v>3140</v>
      </c>
      <c r="B26" s="3870" t="s">
        <v>1185</v>
      </c>
      <c r="C26" s="3870" t="s">
        <v>1185</v>
      </c>
      <c r="D26" s="3870" t="s">
        <v>1185</v>
      </c>
      <c r="E26" s="3870" t="s">
        <v>1185</v>
      </c>
      <c r="F26" s="3870" t="s">
        <v>1185</v>
      </c>
      <c r="G26" s="3870" t="s">
        <v>1185</v>
      </c>
      <c r="H26" s="3870" t="s">
        <v>1185</v>
      </c>
      <c r="I26" s="3870" t="s">
        <v>1185</v>
      </c>
      <c r="J26" s="3870" t="s">
        <v>1185</v>
      </c>
    </row>
    <row r="27">
      <c r="A27" s="3878" t="s">
        <v>3141</v>
      </c>
      <c r="B27" s="3870" t="s">
        <v>1185</v>
      </c>
      <c r="C27" s="3870" t="s">
        <v>1185</v>
      </c>
      <c r="D27" s="3870" t="s">
        <v>1185</v>
      </c>
      <c r="E27" s="3870" t="s">
        <v>1185</v>
      </c>
      <c r="F27" s="3870" t="s">
        <v>1185</v>
      </c>
      <c r="G27" s="3870" t="s">
        <v>1185</v>
      </c>
      <c r="H27" s="3870" t="s">
        <v>1185</v>
      </c>
      <c r="I27" s="3870" t="s">
        <v>1185</v>
      </c>
      <c r="J27" s="3870" t="s">
        <v>1185</v>
      </c>
    </row>
    <row r="28">
      <c r="A28" s="3878" t="s">
        <v>3142</v>
      </c>
      <c r="B28" s="3870" t="s">
        <v>1185</v>
      </c>
      <c r="C28" s="3870" t="s">
        <v>1185</v>
      </c>
      <c r="D28" s="3870" t="s">
        <v>1185</v>
      </c>
      <c r="E28" s="3870" t="s">
        <v>1185</v>
      </c>
      <c r="F28" s="3870" t="s">
        <v>1185</v>
      </c>
      <c r="G28" s="3870" t="s">
        <v>1185</v>
      </c>
      <c r="H28" s="3870" t="s">
        <v>1185</v>
      </c>
      <c r="I28" s="3870" t="s">
        <v>1185</v>
      </c>
      <c r="J28" s="3870" t="s">
        <v>1185</v>
      </c>
    </row>
    <row r="29">
      <c r="A29" s="3878" t="s">
        <v>3143</v>
      </c>
      <c r="B29" s="3870" t="s">
        <v>1185</v>
      </c>
      <c r="C29" s="3870" t="s">
        <v>1185</v>
      </c>
      <c r="D29" s="3870" t="s">
        <v>1185</v>
      </c>
      <c r="E29" s="3870" t="s">
        <v>1185</v>
      </c>
      <c r="F29" s="3870" t="s">
        <v>1185</v>
      </c>
      <c r="G29" s="3870" t="s">
        <v>1185</v>
      </c>
      <c r="H29" s="3870" t="s">
        <v>1185</v>
      </c>
      <c r="I29" s="3870" t="s">
        <v>1185</v>
      </c>
      <c r="J29" s="3870" t="s">
        <v>1185</v>
      </c>
    </row>
    <row r="30">
      <c r="A30" s="3878" t="s">
        <v>3144</v>
      </c>
      <c r="B30" s="3870" t="s">
        <v>1185</v>
      </c>
      <c r="C30" s="3870" t="s">
        <v>1185</v>
      </c>
      <c r="D30" s="3870" t="s">
        <v>1185</v>
      </c>
      <c r="E30" s="3870" t="s">
        <v>1185</v>
      </c>
      <c r="F30" s="3870" t="s">
        <v>1185</v>
      </c>
      <c r="G30" s="3870" t="s">
        <v>1185</v>
      </c>
      <c r="H30" s="3870" t="s">
        <v>1185</v>
      </c>
      <c r="I30" s="3870" t="s">
        <v>1185</v>
      </c>
      <c r="J30" s="3870" t="s">
        <v>1185</v>
      </c>
    </row>
    <row r="31">
      <c r="A31" s="3878" t="s">
        <v>3145</v>
      </c>
      <c r="B31" s="3870" t="s">
        <v>1185</v>
      </c>
      <c r="C31" s="3870" t="s">
        <v>1185</v>
      </c>
      <c r="D31" s="3870" t="s">
        <v>1185</v>
      </c>
      <c r="E31" s="3870" t="s">
        <v>1185</v>
      </c>
      <c r="F31" s="3870" t="s">
        <v>1185</v>
      </c>
      <c r="G31" s="3870" t="s">
        <v>1185</v>
      </c>
      <c r="H31" s="3870" t="s">
        <v>1185</v>
      </c>
      <c r="I31" s="3870" t="s">
        <v>1185</v>
      </c>
      <c r="J31" s="3870" t="s">
        <v>1185</v>
      </c>
    </row>
    <row r="32">
      <c r="A32" s="3878" t="s">
        <v>3146</v>
      </c>
      <c r="B32" s="3870" t="s">
        <v>1185</v>
      </c>
      <c r="C32" s="3870" t="s">
        <v>1185</v>
      </c>
      <c r="D32" s="3870" t="s">
        <v>1185</v>
      </c>
      <c r="E32" s="3870" t="s">
        <v>1185</v>
      </c>
      <c r="F32" s="3870" t="s">
        <v>1185</v>
      </c>
      <c r="G32" s="3870" t="s">
        <v>1185</v>
      </c>
      <c r="H32" s="3870" t="s">
        <v>1185</v>
      </c>
      <c r="I32" s="3870" t="s">
        <v>1185</v>
      </c>
      <c r="J32" s="3870" t="s">
        <v>1185</v>
      </c>
    </row>
    <row r="33">
      <c r="A33" s="3878" t="s">
        <v>3147</v>
      </c>
      <c r="B33" s="3870" t="s">
        <v>1185</v>
      </c>
      <c r="C33" s="3870" t="s">
        <v>1185</v>
      </c>
      <c r="D33" s="3870" t="s">
        <v>1185</v>
      </c>
      <c r="E33" s="3870" t="s">
        <v>1185</v>
      </c>
      <c r="F33" s="3870" t="s">
        <v>1185</v>
      </c>
      <c r="G33" s="3870" t="s">
        <v>1185</v>
      </c>
      <c r="H33" s="3870" t="s">
        <v>1185</v>
      </c>
      <c r="I33" s="3870" t="s">
        <v>1185</v>
      </c>
      <c r="J33" s="3870" t="s">
        <v>1185</v>
      </c>
    </row>
    <row r="34">
      <c r="A34" s="3878" t="s">
        <v>3148</v>
      </c>
      <c r="B34" s="3870" t="s">
        <v>1185</v>
      </c>
      <c r="C34" s="3870" t="s">
        <v>1185</v>
      </c>
      <c r="D34" s="3870" t="s">
        <v>1185</v>
      </c>
      <c r="E34" s="3870" t="s">
        <v>1185</v>
      </c>
      <c r="F34" s="3870" t="s">
        <v>1185</v>
      </c>
      <c r="G34" s="3870" t="s">
        <v>1185</v>
      </c>
      <c r="H34" s="3870" t="s">
        <v>1185</v>
      </c>
      <c r="I34" s="3870" t="s">
        <v>1185</v>
      </c>
      <c r="J34" s="3870" t="s">
        <v>1185</v>
      </c>
    </row>
    <row r="35">
      <c r="A35" s="3878" t="s">
        <v>3149</v>
      </c>
      <c r="B35" s="3870" t="s">
        <v>1185</v>
      </c>
      <c r="C35" s="3870" t="s">
        <v>1185</v>
      </c>
      <c r="D35" s="3870" t="s">
        <v>1185</v>
      </c>
      <c r="E35" s="3870" t="s">
        <v>1185</v>
      </c>
      <c r="F35" s="3870" t="s">
        <v>1185</v>
      </c>
      <c r="G35" s="3870" t="s">
        <v>1185</v>
      </c>
      <c r="H35" s="3870" t="s">
        <v>1185</v>
      </c>
      <c r="I35" s="3870" t="s">
        <v>1185</v>
      </c>
      <c r="J35" s="3870" t="s">
        <v>1185</v>
      </c>
    </row>
    <row r="36">
      <c r="A36" s="3878" t="s">
        <v>3150</v>
      </c>
      <c r="B36" s="3870" t="s">
        <v>1185</v>
      </c>
      <c r="C36" s="3870" t="s">
        <v>1185</v>
      </c>
      <c r="D36" s="3870" t="s">
        <v>1185</v>
      </c>
      <c r="E36" s="3870" t="s">
        <v>1185</v>
      </c>
      <c r="F36" s="3870" t="s">
        <v>1185</v>
      </c>
      <c r="G36" s="3870" t="s">
        <v>1185</v>
      </c>
      <c r="H36" s="3870" t="s">
        <v>1185</v>
      </c>
      <c r="I36" s="3870" t="s">
        <v>1185</v>
      </c>
      <c r="J36" s="3870" t="s">
        <v>1185</v>
      </c>
    </row>
    <row r="37">
      <c r="A37" s="3878" t="s">
        <v>3151</v>
      </c>
      <c r="B37" s="3870" t="s">
        <v>1185</v>
      </c>
      <c r="C37" s="3870" t="s">
        <v>1185</v>
      </c>
      <c r="D37" s="3870" t="s">
        <v>1185</v>
      </c>
      <c r="E37" s="3870" t="s">
        <v>1185</v>
      </c>
      <c r="F37" s="3870" t="s">
        <v>1185</v>
      </c>
      <c r="G37" s="3870" t="s">
        <v>1185</v>
      </c>
      <c r="H37" s="3870" t="s">
        <v>1185</v>
      </c>
      <c r="I37" s="3870" t="s">
        <v>1185</v>
      </c>
      <c r="J37" s="3870" t="s">
        <v>1185</v>
      </c>
    </row>
    <row r="38">
      <c r="A38" s="3878" t="s">
        <v>3152</v>
      </c>
      <c r="B38" s="3870" t="s">
        <v>1185</v>
      </c>
      <c r="C38" s="3870" t="s">
        <v>1185</v>
      </c>
      <c r="D38" s="3870" t="s">
        <v>1185</v>
      </c>
      <c r="E38" s="3870" t="s">
        <v>1185</v>
      </c>
      <c r="F38" s="3870" t="s">
        <v>1185</v>
      </c>
      <c r="G38" s="3870" t="s">
        <v>1185</v>
      </c>
      <c r="H38" s="3870" t="s">
        <v>1185</v>
      </c>
      <c r="I38" s="3870" t="s">
        <v>1185</v>
      </c>
      <c r="J38" s="3870" t="s">
        <v>1185</v>
      </c>
    </row>
    <row r="39">
      <c r="A39" s="3878" t="s">
        <v>3153</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c r="A56" s="3878" t="s">
        <v>1940</v>
      </c>
      <c r="B56" s="3870" t="n">
        <v>1748000.0</v>
      </c>
      <c r="C56" s="3870" t="n">
        <v>7862757.0</v>
      </c>
      <c r="D56" s="3870" t="n">
        <v>168608.0</v>
      </c>
      <c r="E56" s="3870" t="n">
        <v>5740000.0</v>
      </c>
      <c r="F56" s="3870" t="n">
        <v>2000501.0</v>
      </c>
      <c r="G56" s="3870" t="n">
        <v>1129191.0</v>
      </c>
      <c r="H56" s="3870" t="n">
        <v>1.000836E7</v>
      </c>
      <c r="I56" s="3870" t="n">
        <v>5176460.0</v>
      </c>
      <c r="J56" s="3870" t="n">
        <v>3491234.0</v>
      </c>
    </row>
    <row r="57">
      <c r="A57" s="3878" t="s">
        <v>1941</v>
      </c>
      <c r="B57" s="3870" t="n">
        <v>1700000.0</v>
      </c>
      <c r="C57" s="3870" t="n">
        <v>8031000.0</v>
      </c>
      <c r="D57" s="3870" t="n">
        <v>435120.0</v>
      </c>
      <c r="E57" s="3870" t="n">
        <v>5701000.0</v>
      </c>
      <c r="F57" s="3870" t="n">
        <v>2945000.0</v>
      </c>
      <c r="G57" s="3870" t="n">
        <v>1523817.0</v>
      </c>
      <c r="H57" s="3870" t="n">
        <v>1.0112031E7</v>
      </c>
      <c r="I57" s="3870" t="n">
        <v>5315970.0</v>
      </c>
      <c r="J57" s="3870" t="n">
        <v>3514132.0</v>
      </c>
    </row>
    <row r="58">
      <c r="A58" s="3878" t="s">
        <v>1942</v>
      </c>
      <c r="B58" s="3870" t="n">
        <v>1384000.0</v>
      </c>
      <c r="C58" s="3870" t="n">
        <v>6733000.0</v>
      </c>
      <c r="D58" s="3870" t="n">
        <v>242951.0</v>
      </c>
      <c r="E58" s="3870" t="n">
        <v>5136000.0</v>
      </c>
      <c r="F58" s="3870" t="n">
        <v>2287000.0</v>
      </c>
      <c r="G58" s="3870" t="n">
        <v>997299.0</v>
      </c>
      <c r="H58" s="3870" t="n">
        <v>9467019.0</v>
      </c>
      <c r="I58" s="3870" t="n">
        <v>5048056.0</v>
      </c>
      <c r="J58" s="3870" t="n">
        <v>3388824.0</v>
      </c>
    </row>
    <row r="59">
      <c r="A59" s="3878" t="s">
        <v>1943</v>
      </c>
      <c r="B59" s="3870" t="n">
        <v>1220000.0</v>
      </c>
      <c r="C59" s="3870" t="n">
        <v>5567000.0</v>
      </c>
      <c r="D59" s="3870" t="n">
        <v>194361.0</v>
      </c>
      <c r="E59" s="3870" t="n">
        <v>4154000.0</v>
      </c>
      <c r="F59" s="3870" t="n">
        <v>1924000.0</v>
      </c>
      <c r="G59" s="3870" t="n">
        <v>797839.0</v>
      </c>
      <c r="H59" s="3870" t="n">
        <v>8404170.0</v>
      </c>
      <c r="I59" s="3870" t="n">
        <v>4605461.0</v>
      </c>
      <c r="J59" s="3870" t="n">
        <v>3150278.0</v>
      </c>
    </row>
    <row r="60">
      <c r="A60" s="3878" t="s">
        <v>1944</v>
      </c>
      <c r="B60" s="3870" t="n">
        <v>1200000.0</v>
      </c>
      <c r="C60" s="3870" t="n">
        <v>6134000.0</v>
      </c>
      <c r="D60" s="3870" t="n">
        <v>264000.0</v>
      </c>
      <c r="E60" s="3870" t="n">
        <v>4443000.0</v>
      </c>
      <c r="F60" s="3870" t="n">
        <v>2437000.0</v>
      </c>
      <c r="G60" s="3870" t="n">
        <v>1076200.0</v>
      </c>
      <c r="H60" s="3870" t="n">
        <v>9086755.0</v>
      </c>
      <c r="I60" s="3870" t="n">
        <v>5122277.0</v>
      </c>
      <c r="J60" s="3870" t="n">
        <v>3069812.0</v>
      </c>
    </row>
    <row r="61">
      <c r="A61" s="3878" t="s">
        <v>1945</v>
      </c>
      <c r="B61" s="3870" t="n">
        <v>1250000.0</v>
      </c>
      <c r="C61" s="3870" t="n">
        <v>5981000.0</v>
      </c>
      <c r="D61" s="3870" t="n">
        <v>249000.0</v>
      </c>
      <c r="E61" s="3870" t="n">
        <v>4361000.0</v>
      </c>
      <c r="F61" s="3870" t="n">
        <v>2361080.0</v>
      </c>
      <c r="G61" s="3870" t="n">
        <v>1100821.0</v>
      </c>
      <c r="H61" s="3870" t="n">
        <v>9130256.0</v>
      </c>
      <c r="I61" s="3870" t="n">
        <v>4996060.0</v>
      </c>
      <c r="J61" s="3870" t="n">
        <v>3046214.0</v>
      </c>
    </row>
    <row r="62">
      <c r="A62" s="3878" t="s">
        <v>1946</v>
      </c>
      <c r="B62" s="3870" t="n">
        <v>1370000.0</v>
      </c>
      <c r="C62" s="3870" t="n">
        <v>4891000.0</v>
      </c>
      <c r="D62" s="3870" t="n">
        <v>272994.0</v>
      </c>
      <c r="E62" s="3870" t="n">
        <v>3872050.0</v>
      </c>
      <c r="F62" s="3870" t="n">
        <v>2211817.0</v>
      </c>
      <c r="G62" s="3870" t="n">
        <v>1030081.0</v>
      </c>
      <c r="H62" s="3870" t="n">
        <v>8587595.0</v>
      </c>
      <c r="I62" s="3870" t="n">
        <v>4774443.0</v>
      </c>
      <c r="J62" s="3870" t="n">
        <v>3151963.0</v>
      </c>
    </row>
    <row r="63">
      <c r="A63" s="3878" t="s">
        <v>1815</v>
      </c>
      <c r="B63" s="3870" t="n">
        <v>1360000.0</v>
      </c>
      <c r="C63" s="3870" t="n">
        <v>4653702.0</v>
      </c>
      <c r="D63" s="3870" t="n">
        <v>260988.0</v>
      </c>
      <c r="E63" s="3870" t="n">
        <v>3489059.0</v>
      </c>
      <c r="F63" s="3870" t="n">
        <v>2382741.0</v>
      </c>
      <c r="G63" s="3870" t="n">
        <v>991189.0</v>
      </c>
      <c r="H63" s="3870" t="n">
        <v>8652142.0</v>
      </c>
      <c r="I63" s="3870" t="n">
        <v>4694665.0</v>
      </c>
      <c r="J63" s="3870" t="n">
        <v>3260960.0</v>
      </c>
    </row>
    <row r="64">
      <c r="A64" s="3878" t="s">
        <v>1816</v>
      </c>
      <c r="B64" s="3870" t="n">
        <v>1430000.0</v>
      </c>
      <c r="C64" s="3870" t="n">
        <v>4658430.0</v>
      </c>
      <c r="D64" s="3870" t="n">
        <v>324910.0</v>
      </c>
      <c r="E64" s="3870" t="n">
        <v>3583770.0</v>
      </c>
      <c r="F64" s="3870" t="n">
        <v>2759933.0</v>
      </c>
      <c r="G64" s="3870" t="n">
        <v>882428.0</v>
      </c>
      <c r="H64" s="3870" t="n">
        <v>8648460.0</v>
      </c>
      <c r="I64" s="3870" t="n">
        <v>4823626.0</v>
      </c>
      <c r="J64" s="3870" t="n">
        <v>3342105.0</v>
      </c>
    </row>
    <row r="65">
      <c r="A65" s="3878" t="s">
        <v>1817</v>
      </c>
      <c r="B65" s="3870" t="n">
        <v>1470000.0</v>
      </c>
      <c r="C65" s="3870" t="n">
        <v>4631087.0</v>
      </c>
      <c r="D65" s="3870" t="n">
        <v>343766.0</v>
      </c>
      <c r="E65" s="3870" t="n">
        <v>3641000.0</v>
      </c>
      <c r="F65" s="3870" t="n">
        <v>2933367.0</v>
      </c>
      <c r="G65" s="3870" t="n">
        <v>918945.0</v>
      </c>
      <c r="H65" s="3870" t="n">
        <v>8840350.0</v>
      </c>
      <c r="I65" s="3870" t="n">
        <v>4943236.0</v>
      </c>
      <c r="J65" s="3870" t="n">
        <v>3401006.0</v>
      </c>
    </row>
    <row r="66">
      <c r="A66" s="3878" t="s">
        <v>1818</v>
      </c>
      <c r="B66" s="3870" t="n">
        <v>1346666.6666666667</v>
      </c>
      <c r="C66" s="3870" t="n">
        <v>5158203.166666667</v>
      </c>
      <c r="D66" s="3870" t="n">
        <v>285943.0</v>
      </c>
      <c r="E66" s="3870" t="n">
        <v>3898313.1666666665</v>
      </c>
      <c r="F66" s="3870" t="n">
        <v>2514323.0</v>
      </c>
      <c r="G66" s="3870" t="n">
        <v>999944.0</v>
      </c>
      <c r="H66" s="3870" t="n">
        <v>8824259.666666666</v>
      </c>
      <c r="I66" s="3870" t="n">
        <v>4892384.5</v>
      </c>
      <c r="J66" s="3870" t="n">
        <v>3212010.0</v>
      </c>
    </row>
    <row r="67" spans="1:16" x14ac:dyDescent="0.2">
      <c r="A67" s="2733" t="s">
        <v>2912</v>
      </c>
      <c r="B67" s="144"/>
      <c r="C67" s="144"/>
      <c r="D67" s="144"/>
      <c r="E67" s="144"/>
      <c r="F67" s="144"/>
      <c r="G67" s="144"/>
      <c r="H67" s="144"/>
      <c r="I67" s="144"/>
      <c r="J67" s="144"/>
      <c r="K67" s="144"/>
      <c r="L67" s="144"/>
      <c r="M67" s="144"/>
      <c r="N67" s="144"/>
      <c r="O67" s="144"/>
      <c r="P67" s="144"/>
    </row>
    <row r="68" spans="1:16" ht="13.5" x14ac:dyDescent="0.2">
      <c r="A68" s="3380" t="s">
        <v>2234</v>
      </c>
      <c r="B68" s="3380"/>
      <c r="C68" s="3380"/>
      <c r="D68" s="3380"/>
      <c r="E68" s="3380"/>
      <c r="F68" s="3380"/>
      <c r="G68" s="3380"/>
      <c r="H68" s="3380"/>
      <c r="I68" s="3380"/>
      <c r="J68" s="3380"/>
      <c r="K68" s="144"/>
      <c r="L68" s="144"/>
      <c r="M68" s="144"/>
      <c r="N68" s="144"/>
      <c r="O68" s="144"/>
      <c r="P68" s="144"/>
    </row>
    <row r="69" spans="1:16" ht="13.5" x14ac:dyDescent="0.2">
      <c r="A69" s="3380" t="s">
        <v>980</v>
      </c>
      <c r="B69" s="3380"/>
      <c r="C69" s="3380"/>
      <c r="D69" s="3380"/>
      <c r="E69" s="3380"/>
      <c r="F69" s="3380"/>
      <c r="G69" s="3380"/>
      <c r="H69" s="3380"/>
      <c r="I69" s="3380"/>
      <c r="J69" s="3380"/>
      <c r="K69" s="144"/>
      <c r="L69" s="144"/>
      <c r="M69" s="144"/>
      <c r="N69" s="144"/>
      <c r="O69" s="144"/>
      <c r="P69" s="144"/>
    </row>
    <row r="70" spans="1:16" ht="13.5" x14ac:dyDescent="0.2">
      <c r="A70" s="3380" t="s">
        <v>981</v>
      </c>
      <c r="B70" s="3380"/>
      <c r="C70" s="3380"/>
      <c r="D70" s="3380"/>
      <c r="E70" s="3380"/>
      <c r="F70" s="3380"/>
      <c r="G70" s="3380"/>
      <c r="H70" s="3380"/>
      <c r="I70" s="3380"/>
      <c r="J70" s="3380"/>
      <c r="K70" s="144"/>
      <c r="L70" s="144"/>
      <c r="M70" s="144"/>
      <c r="N70" s="144"/>
      <c r="O70" s="144"/>
      <c r="P70" s="144"/>
    </row>
    <row r="71" spans="1:16" x14ac:dyDescent="0.2">
      <c r="A71" s="3381" t="s">
        <v>982</v>
      </c>
      <c r="B71" s="3381"/>
      <c r="C71" s="3381"/>
      <c r="D71" s="3381"/>
      <c r="E71" s="3381"/>
      <c r="F71" s="3381"/>
      <c r="G71" s="3381"/>
      <c r="H71" s="3381"/>
      <c r="I71" s="3381"/>
      <c r="J71" s="3381"/>
      <c r="K71" s="144"/>
      <c r="L71" s="144"/>
      <c r="M71" s="144"/>
      <c r="N71" s="144"/>
      <c r="O71" s="144"/>
      <c r="P71" s="144"/>
    </row>
    <row r="72" spans="1:16" x14ac:dyDescent="0.2">
      <c r="A72" s="516"/>
      <c r="B72" s="516"/>
      <c r="C72" s="516"/>
      <c r="D72" s="516"/>
      <c r="E72" s="516"/>
      <c r="F72" s="516"/>
      <c r="G72" s="516"/>
      <c r="H72" s="516"/>
      <c r="I72" s="516"/>
      <c r="J72" s="516"/>
      <c r="K72" s="144"/>
      <c r="L72" s="144"/>
      <c r="M72" s="144"/>
      <c r="N72" s="144"/>
      <c r="O72" s="144"/>
      <c r="P72" s="144"/>
    </row>
    <row r="73" spans="1:16" ht="12.75" x14ac:dyDescent="0.2">
      <c r="A73" s="517" t="s">
        <v>302</v>
      </c>
      <c r="B73" s="516"/>
      <c r="C73" s="516"/>
      <c r="D73" s="516"/>
      <c r="E73" s="516"/>
      <c r="F73" s="516"/>
      <c r="G73" s="516"/>
      <c r="H73" s="516"/>
      <c r="I73" s="516"/>
      <c r="J73" s="516"/>
      <c r="K73" s="144"/>
      <c r="L73" s="144"/>
      <c r="M73" s="144"/>
      <c r="N73" s="144"/>
      <c r="O73" s="144"/>
      <c r="P73" s="144"/>
    </row>
    <row r="74" spans="1:16" x14ac:dyDescent="0.2">
      <c r="A74" s="417" t="s">
        <v>970</v>
      </c>
      <c r="B74" s="516"/>
      <c r="C74" s="516"/>
      <c r="D74" s="516"/>
      <c r="E74" s="516"/>
      <c r="F74" s="516"/>
      <c r="G74" s="516"/>
      <c r="H74" s="516"/>
      <c r="I74" s="516"/>
      <c r="J74" s="516"/>
      <c r="K74" s="144"/>
      <c r="L74" s="144"/>
      <c r="M74" s="144"/>
      <c r="N74" s="144"/>
      <c r="O74" s="144"/>
      <c r="P74" s="144"/>
    </row>
    <row r="75" spans="1:16" ht="14.25" customHeight="1" x14ac:dyDescent="0.2">
      <c r="A75" s="906" t="s">
        <v>974</v>
      </c>
      <c r="B75" s="3870" t="s">
        <v>1185</v>
      </c>
      <c r="C75" s="516"/>
      <c r="D75" s="516"/>
      <c r="E75" s="516"/>
      <c r="F75" s="516"/>
      <c r="G75" s="516"/>
      <c r="H75" s="516"/>
      <c r="I75" s="516"/>
      <c r="J75" s="516"/>
      <c r="K75" s="144"/>
      <c r="L75" s="144"/>
      <c r="M75" s="144"/>
      <c r="N75" s="144"/>
      <c r="O75" s="144"/>
      <c r="P75" s="144"/>
    </row>
    <row r="76" spans="1:16" ht="15.75" customHeight="1" x14ac:dyDescent="0.2">
      <c r="A76" s="3880" t="s">
        <v>3123</v>
      </c>
      <c r="B76" s="3870" t="n">
        <v>0.229</v>
      </c>
      <c r="C76" s="516"/>
      <c r="D76" s="516"/>
      <c r="E76" s="516"/>
      <c r="F76" s="516"/>
      <c r="G76" s="516"/>
      <c r="H76" s="516"/>
      <c r="I76" s="516"/>
      <c r="J76" s="516"/>
      <c r="K76" s="144"/>
      <c r="L76" s="144"/>
      <c r="M76" s="144"/>
      <c r="N76" s="144"/>
      <c r="O76" s="144"/>
      <c r="P76" s="144"/>
    </row>
    <row r="77">
      <c r="A77" s="3880" t="s">
        <v>930</v>
      </c>
      <c r="B77" s="3870" t="n">
        <v>0.269</v>
      </c>
    </row>
    <row r="78" spans="1:16" ht="11.25" customHeight="1" x14ac:dyDescent="0.2">
      <c r="A78" s="906" t="s">
        <v>978</v>
      </c>
      <c r="B78" s="3870" t="n">
        <v>0.386</v>
      </c>
      <c r="C78" s="516"/>
      <c r="D78" s="516"/>
      <c r="E78" s="516"/>
      <c r="F78" s="516"/>
      <c r="G78" s="516"/>
      <c r="H78" s="516"/>
      <c r="I78" s="516"/>
      <c r="J78" s="516"/>
      <c r="K78" s="144"/>
      <c r="L78" s="144"/>
      <c r="M78" s="144"/>
      <c r="N78" s="144"/>
      <c r="O78" s="144"/>
      <c r="P78" s="144"/>
    </row>
    <row r="79" spans="1:16" x14ac:dyDescent="0.2">
      <c r="A79" s="906" t="s">
        <v>932</v>
      </c>
      <c r="B79" s="3870" t="s">
        <v>1185</v>
      </c>
      <c r="C79" s="516"/>
      <c r="D79" s="516"/>
      <c r="E79" s="516"/>
      <c r="F79" s="516"/>
      <c r="G79" s="516"/>
      <c r="H79" s="516"/>
      <c r="I79" s="516"/>
      <c r="J79" s="516"/>
      <c r="K79" s="341"/>
      <c r="L79" s="341"/>
      <c r="M79" s="341"/>
      <c r="N79" s="341"/>
      <c r="O79" s="341"/>
      <c r="P79" s="341"/>
    </row>
    <row r="80" spans="1:16" x14ac:dyDescent="0.2">
      <c r="A80" s="144"/>
      <c r="B80" s="516"/>
      <c r="C80" s="516"/>
      <c r="D80" s="516"/>
      <c r="E80" s="516"/>
      <c r="F80" s="516"/>
      <c r="G80" s="516"/>
      <c r="H80" s="516"/>
      <c r="I80" s="516"/>
      <c r="J80" s="516"/>
      <c r="K80" s="341"/>
      <c r="L80" s="341"/>
      <c r="M80" s="341"/>
      <c r="N80" s="341"/>
      <c r="O80" s="341"/>
      <c r="P80" s="341"/>
    </row>
    <row r="81" spans="1:16" ht="13.5" x14ac:dyDescent="0.2">
      <c r="A81" s="3382" t="s">
        <v>979</v>
      </c>
      <c r="B81" s="3382"/>
      <c r="C81" s="3382"/>
      <c r="D81" s="3382"/>
      <c r="E81" s="3382"/>
      <c r="F81" s="3382"/>
      <c r="G81" s="3382"/>
      <c r="H81" s="3382"/>
      <c r="I81" s="3382"/>
      <c r="J81" s="3382"/>
      <c r="K81" s="341"/>
      <c r="L81" s="341"/>
      <c r="M81" s="341"/>
      <c r="N81" s="341"/>
      <c r="O81" s="341"/>
      <c r="P81" s="341"/>
    </row>
    <row r="82" spans="1:16" x14ac:dyDescent="0.2">
      <c r="A82" s="3262" t="s">
        <v>280</v>
      </c>
      <c r="B82" s="3316"/>
      <c r="C82" s="3316"/>
      <c r="D82" s="3316"/>
      <c r="E82" s="3316"/>
      <c r="F82" s="3316"/>
      <c r="G82" s="3316"/>
      <c r="H82" s="3316"/>
      <c r="I82" s="3316"/>
      <c r="J82" s="3263"/>
      <c r="K82" s="341"/>
      <c r="L82" s="341"/>
      <c r="M82" s="341"/>
      <c r="N82" s="341"/>
      <c r="O82" s="341"/>
      <c r="P82" s="341"/>
    </row>
    <row r="83" spans="1:16" x14ac:dyDescent="0.2">
      <c r="A83" s="2754" t="s">
        <v>1484</v>
      </c>
      <c r="B83" s="3870" t="s">
        <v>1185</v>
      </c>
      <c r="C83" s="3026"/>
      <c r="D83" s="3026"/>
      <c r="E83" s="3026"/>
      <c r="F83" s="3026"/>
      <c r="G83" s="3026"/>
      <c r="H83" s="3026"/>
      <c r="I83" s="3026"/>
      <c r="J83" s="3026"/>
    </row>
  </sheetData>
  <sheetProtection password="A754" sheet="true" scenarios="true" objects="true"/>
  <mergeCells count="11">
    <mergeCell ref="A6:A8"/>
    <mergeCell ref="B6:D6"/>
    <mergeCell ref="E6:G6"/>
    <mergeCell ref="H6:J6"/>
    <mergeCell ref="A69:J69"/>
    <mergeCell ref="A70:J70"/>
    <mergeCell ref="A71:J71"/>
    <mergeCell ref="A68:J68"/>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94.93941119450014</v>
      </c>
      <c r="C7" s="3872" t="n">
        <v>651.6922731867977</v>
      </c>
      <c r="D7" s="3872" t="n">
        <v>6.3854530454022</v>
      </c>
      <c r="E7" s="3872" t="n">
        <v>2.23027940818593</v>
      </c>
      <c r="F7" s="3872" t="n">
        <v>48.80821076720333</v>
      </c>
      <c r="G7" s="3872" t="n">
        <v>10.54942419712098</v>
      </c>
      <c r="H7" s="3872" t="n">
        <v>0.27573027080219</v>
      </c>
      <c r="I7" s="144"/>
      <c r="J7" s="144"/>
      <c r="K7" s="144"/>
      <c r="L7" s="144"/>
    </row>
    <row r="8" spans="1:12" ht="12" customHeight="1" x14ac:dyDescent="0.2">
      <c r="A8" s="1975" t="s">
        <v>985</v>
      </c>
      <c r="B8" s="3872" t="s">
        <v>2940</v>
      </c>
      <c r="C8" s="3872" t="n">
        <v>544.8550659492357</v>
      </c>
      <c r="D8" s="3871" t="s">
        <v>1185</v>
      </c>
      <c r="E8" s="3872" t="s">
        <v>2971</v>
      </c>
      <c r="F8" s="3872" t="s">
        <v>2940</v>
      </c>
      <c r="G8" s="3872" t="n">
        <v>7.17640917663634</v>
      </c>
      <c r="H8" s="3871" t="s">
        <v>1185</v>
      </c>
      <c r="I8" s="144"/>
      <c r="J8" s="144"/>
      <c r="K8" s="144"/>
      <c r="L8" s="144"/>
    </row>
    <row r="9" spans="1:12" ht="12" customHeight="1" x14ac:dyDescent="0.2">
      <c r="A9" s="1286" t="s">
        <v>986</v>
      </c>
      <c r="B9" s="3872" t="s">
        <v>2940</v>
      </c>
      <c r="C9" s="3872" t="n">
        <v>453.2716477697801</v>
      </c>
      <c r="D9" s="3871" t="s">
        <v>1185</v>
      </c>
      <c r="E9" s="3870" t="s">
        <v>2943</v>
      </c>
      <c r="F9" s="3870" t="s">
        <v>2941</v>
      </c>
      <c r="G9" s="3870" t="n">
        <v>5.97014328369518</v>
      </c>
      <c r="H9" s="3871" t="s">
        <v>1185</v>
      </c>
      <c r="I9" s="144"/>
      <c r="J9" s="144"/>
      <c r="K9" s="144"/>
      <c r="L9" s="144"/>
    </row>
    <row r="10" spans="1:12" ht="12" customHeight="1" x14ac:dyDescent="0.2">
      <c r="A10" s="1286" t="s">
        <v>987</v>
      </c>
      <c r="B10" s="3872" t="s">
        <v>3154</v>
      </c>
      <c r="C10" s="3872" t="n">
        <v>91.5834181794556</v>
      </c>
      <c r="D10" s="3871" t="s">
        <v>1185</v>
      </c>
      <c r="E10" s="3870" t="s">
        <v>2941</v>
      </c>
      <c r="F10" s="3870" t="s">
        <v>2941</v>
      </c>
      <c r="G10" s="3870" t="n">
        <v>1.20626589294116</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4.912869777</v>
      </c>
      <c r="D12" s="3872" t="n">
        <v>1.779566664</v>
      </c>
      <c r="E12" s="3872" t="s">
        <v>2941</v>
      </c>
      <c r="F12" s="3872" t="s">
        <v>2941</v>
      </c>
      <c r="G12" s="3872" t="n">
        <v>0.37669867143552</v>
      </c>
      <c r="H12" s="3871" t="s">
        <v>1185</v>
      </c>
      <c r="I12" s="144"/>
      <c r="J12" s="144"/>
      <c r="K12" s="144"/>
      <c r="L12" s="144"/>
    </row>
    <row r="13" spans="1:12" ht="12.75" customHeight="1" x14ac:dyDescent="0.2">
      <c r="A13" s="1981" t="s">
        <v>991</v>
      </c>
      <c r="B13" s="3871" t="s">
        <v>1185</v>
      </c>
      <c r="C13" s="3872" t="n">
        <v>4.819659715</v>
      </c>
      <c r="D13" s="3872" t="n">
        <v>1.779566664</v>
      </c>
      <c r="E13" s="3870" t="s">
        <v>2941</v>
      </c>
      <c r="F13" s="3870" t="s">
        <v>2941</v>
      </c>
      <c r="G13" s="3870" t="n">
        <v>0.37669867143552</v>
      </c>
      <c r="H13" s="3871" t="s">
        <v>1185</v>
      </c>
      <c r="I13" s="144"/>
      <c r="J13" s="144"/>
      <c r="K13" s="144"/>
      <c r="L13" s="144"/>
    </row>
    <row r="14" spans="1:12" ht="12.75" customHeight="1" x14ac:dyDescent="0.2">
      <c r="A14" s="1981" t="s">
        <v>992</v>
      </c>
      <c r="B14" s="3871" t="s">
        <v>1185</v>
      </c>
      <c r="C14" s="3872" t="n">
        <v>0.093210062</v>
      </c>
      <c r="D14" s="3872" t="s">
        <v>2940</v>
      </c>
      <c r="E14" s="3870" t="s">
        <v>2941</v>
      </c>
      <c r="F14" s="3870" t="s">
        <v>2941</v>
      </c>
      <c r="G14" s="3870" t="s">
        <v>2941</v>
      </c>
      <c r="H14" s="3871" t="s">
        <v>1185</v>
      </c>
      <c r="I14" s="144"/>
      <c r="J14" s="144"/>
      <c r="K14" s="144"/>
      <c r="L14" s="144"/>
    </row>
    <row r="15" spans="1:12" ht="12" customHeight="1" x14ac:dyDescent="0.2">
      <c r="A15" s="1975" t="s">
        <v>993</v>
      </c>
      <c r="B15" s="3872" t="n">
        <v>94.93941119450014</v>
      </c>
      <c r="C15" s="3872" t="n">
        <v>2.40947391575624</v>
      </c>
      <c r="D15" s="3872" t="n">
        <v>0.0709053628013</v>
      </c>
      <c r="E15" s="3872" t="n">
        <v>2.23027940818593</v>
      </c>
      <c r="F15" s="3872" t="n">
        <v>48.80821076720333</v>
      </c>
      <c r="G15" s="3872" t="n">
        <v>2.99631634904912</v>
      </c>
      <c r="H15" s="3872" t="n">
        <v>0.27573027080219</v>
      </c>
      <c r="I15" s="144"/>
      <c r="J15" s="144"/>
      <c r="K15" s="144"/>
      <c r="L15" s="144"/>
    </row>
    <row r="16" spans="1:12" ht="12" customHeight="1" x14ac:dyDescent="0.2">
      <c r="A16" s="1286" t="s">
        <v>994</v>
      </c>
      <c r="B16" s="3872" t="n">
        <v>94.93941119450014</v>
      </c>
      <c r="C16" s="3872" t="n">
        <v>0.00731630393682</v>
      </c>
      <c r="D16" s="3872" t="n">
        <v>0.01546216741575</v>
      </c>
      <c r="E16" s="3870" t="n">
        <v>0.22640391782243</v>
      </c>
      <c r="F16" s="3870" t="n">
        <v>0.06276924616499</v>
      </c>
      <c r="G16" s="3870" t="n">
        <v>0.5941587372297</v>
      </c>
      <c r="H16" s="3870" t="n">
        <v>0.18724536178322</v>
      </c>
      <c r="I16" s="144"/>
      <c r="J16" s="144"/>
      <c r="K16" s="144"/>
      <c r="L16" s="144"/>
    </row>
    <row r="17" spans="1:12" ht="12" customHeight="1" x14ac:dyDescent="0.2">
      <c r="A17" s="1286" t="s">
        <v>995</v>
      </c>
      <c r="B17" s="3872" t="s">
        <v>2939</v>
      </c>
      <c r="C17" s="3872" t="n">
        <v>2.40215761181942</v>
      </c>
      <c r="D17" s="3872" t="n">
        <v>0.05544319538555</v>
      </c>
      <c r="E17" s="3870" t="n">
        <v>2.0038754903635</v>
      </c>
      <c r="F17" s="3870" t="n">
        <v>48.74544152103834</v>
      </c>
      <c r="G17" s="3870" t="n">
        <v>2.40215761181942</v>
      </c>
      <c r="H17" s="3870" t="n">
        <v>0.08848490901897</v>
      </c>
      <c r="I17" s="144"/>
      <c r="J17" s="144"/>
      <c r="K17" s="144"/>
      <c r="L17" s="144"/>
    </row>
    <row r="18" spans="1:12" ht="12.75" customHeight="1" x14ac:dyDescent="0.2">
      <c r="A18" s="1975" t="s">
        <v>996</v>
      </c>
      <c r="B18" s="3871" t="s">
        <v>1185</v>
      </c>
      <c r="C18" s="3872" t="n">
        <v>99.51486354480578</v>
      </c>
      <c r="D18" s="3872" t="n">
        <v>4.5349810186009</v>
      </c>
      <c r="E18" s="3872" t="s">
        <v>2940</v>
      </c>
      <c r="F18" s="3872" t="s">
        <v>2940</v>
      </c>
      <c r="G18" s="3872" t="s">
        <v>2940</v>
      </c>
      <c r="H18" s="3871" t="s">
        <v>1185</v>
      </c>
      <c r="I18" s="144"/>
      <c r="J18" s="144"/>
      <c r="K18" s="144"/>
      <c r="L18" s="144"/>
    </row>
    <row r="19" spans="1:12" ht="12.75" customHeight="1" x14ac:dyDescent="0.2">
      <c r="A19" s="1286" t="s">
        <v>997</v>
      </c>
      <c r="B19" s="3871" t="s">
        <v>1185</v>
      </c>
      <c r="C19" s="3872" t="n">
        <v>41.97952303361988</v>
      </c>
      <c r="D19" s="3872" t="n">
        <v>4.36086840459565</v>
      </c>
      <c r="E19" s="3870" t="s">
        <v>2941</v>
      </c>
      <c r="F19" s="3870" t="s">
        <v>2941</v>
      </c>
      <c r="G19" s="3870" t="s">
        <v>2941</v>
      </c>
      <c r="H19" s="3871" t="s">
        <v>1185</v>
      </c>
      <c r="I19" s="144"/>
      <c r="J19" s="144"/>
      <c r="K19" s="144"/>
      <c r="L19" s="144"/>
    </row>
    <row r="20" spans="1:12" ht="12.75" customHeight="1" x14ac:dyDescent="0.2">
      <c r="A20" s="1286" t="s">
        <v>998</v>
      </c>
      <c r="B20" s="3871" t="s">
        <v>1185</v>
      </c>
      <c r="C20" s="3872" t="n">
        <v>57.5353405111859</v>
      </c>
      <c r="D20" s="3872" t="n">
        <v>0.17411261400525</v>
      </c>
      <c r="E20" s="3870" t="s">
        <v>2941</v>
      </c>
      <c r="F20" s="3870" t="s">
        <v>2941</v>
      </c>
      <c r="G20" s="3870" t="s">
        <v>2941</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10117.067847748165</v>
      </c>
      <c r="C11" s="3871" t="s">
        <v>1185</v>
      </c>
      <c r="D11" s="3871" t="s">
        <v>1185</v>
      </c>
      <c r="E11" s="3873" t="n">
        <v>0.05786065897351</v>
      </c>
      <c r="F11" s="3873" t="s">
        <v>2940</v>
      </c>
      <c r="G11" s="3873" t="n">
        <v>453.2716477697801</v>
      </c>
      <c r="H11" s="3873" t="n">
        <v>132.10856478059983</v>
      </c>
      <c r="I11" s="3873" t="n">
        <v>293.32579637726417</v>
      </c>
      <c r="J11" s="3873" t="s">
        <v>2940</v>
      </c>
      <c r="K11" s="3394"/>
      <c r="L11" s="232"/>
    </row>
    <row r="12" spans="1:12" ht="14.25" customHeight="1" x14ac:dyDescent="0.2">
      <c r="A12" s="1995" t="s">
        <v>1016</v>
      </c>
      <c r="B12" s="3870" t="n">
        <v>10117.067847748165</v>
      </c>
      <c r="C12" s="3870" t="n">
        <v>1.0</v>
      </c>
      <c r="D12" s="3870" t="n">
        <v>50.0</v>
      </c>
      <c r="E12" s="3873" t="n">
        <v>0.05786065897351</v>
      </c>
      <c r="F12" s="3873" t="s">
        <v>2941</v>
      </c>
      <c r="G12" s="3870" t="n">
        <v>453.2716477697801</v>
      </c>
      <c r="H12" s="3870" t="n">
        <v>132.10856478059983</v>
      </c>
      <c r="I12" s="3870" t="n">
        <v>293.32579637726417</v>
      </c>
      <c r="J12" s="3870" t="s">
        <v>2941</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2941</v>
      </c>
      <c r="E14" s="3873" t="s">
        <v>2939</v>
      </c>
      <c r="F14" s="3873" t="s">
        <v>3154</v>
      </c>
      <c r="G14" s="3870" t="n">
        <v>91.5834181794556</v>
      </c>
      <c r="H14" s="3870" t="s">
        <v>2939</v>
      </c>
      <c r="I14" s="3870" t="s">
        <v>2939</v>
      </c>
      <c r="J14" s="3870" t="s">
        <v>3154</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2965.9444399999998</v>
      </c>
      <c r="C9" s="3873" t="n">
        <v>1.625</v>
      </c>
      <c r="D9" s="3873" t="n">
        <v>0.6</v>
      </c>
      <c r="E9" s="3873" t="n">
        <v>4.819659715</v>
      </c>
      <c r="F9" s="3873" t="s">
        <v>2939</v>
      </c>
      <c r="G9" s="3871" t="s">
        <v>1185</v>
      </c>
      <c r="H9" s="3873" t="n">
        <v>1.779566664</v>
      </c>
      <c r="I9" s="144"/>
    </row>
    <row r="10" spans="1:9" x14ac:dyDescent="0.2">
      <c r="A10" s="2013" t="s">
        <v>1034</v>
      </c>
      <c r="B10" s="3870" t="n">
        <v>2965.9444399999998</v>
      </c>
      <c r="C10" s="3873" t="n">
        <v>1.625</v>
      </c>
      <c r="D10" s="3873" t="n">
        <v>0.6</v>
      </c>
      <c r="E10" s="3870" t="n">
        <v>4.819659715</v>
      </c>
      <c r="F10" s="3870" t="s">
        <v>2939</v>
      </c>
      <c r="G10" s="3871" t="s">
        <v>1185</v>
      </c>
      <c r="H10" s="3870" t="n">
        <v>1.779566664</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932.10062</v>
      </c>
      <c r="C12" s="3873" t="n">
        <v>2.0</v>
      </c>
      <c r="D12" s="3873" t="s">
        <v>2940</v>
      </c>
      <c r="E12" s="3873" t="n">
        <v>0.093210062</v>
      </c>
      <c r="F12" s="3873" t="n">
        <v>1.770991178</v>
      </c>
      <c r="G12" s="3873" t="s">
        <v>2939</v>
      </c>
      <c r="H12" s="3873" t="s">
        <v>2940</v>
      </c>
      <c r="I12" s="144"/>
    </row>
    <row r="13" spans="1:9" x14ac:dyDescent="0.2">
      <c r="A13" s="2013" t="s">
        <v>1034</v>
      </c>
      <c r="B13" s="3870" t="n">
        <v>932.10062</v>
      </c>
      <c r="C13" s="3873" t="n">
        <v>2.0</v>
      </c>
      <c r="D13" s="3873" t="s">
        <v>2941</v>
      </c>
      <c r="E13" s="3870" t="n">
        <v>0.093210062</v>
      </c>
      <c r="F13" s="3870" t="n">
        <v>1.770991178</v>
      </c>
      <c r="G13" s="3870" t="s">
        <v>2939</v>
      </c>
      <c r="H13" s="3870" t="s">
        <v>2941</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122.346219679175</v>
      </c>
      <c r="C9" s="3873" t="n">
        <v>775.9897399646434</v>
      </c>
      <c r="D9" s="3873" t="n">
        <v>0.05980000000004</v>
      </c>
      <c r="E9" s="3873" t="n">
        <v>0.12638042643488</v>
      </c>
      <c r="F9" s="3873" t="n">
        <v>94.93941119450014</v>
      </c>
      <c r="G9" s="3873" t="n">
        <v>0.00731630393682</v>
      </c>
      <c r="H9" s="3873" t="n">
        <v>0.01546216741575</v>
      </c>
    </row>
    <row r="10" spans="1:8" ht="14.25" x14ac:dyDescent="0.2">
      <c r="A10" s="2036" t="s">
        <v>2250</v>
      </c>
      <c r="B10" s="3873" t="n">
        <v>43.2300436837582</v>
      </c>
      <c r="C10" s="3873" t="n">
        <v>411.5105852949765</v>
      </c>
      <c r="D10" s="3873" t="n">
        <v>0.05980000000003</v>
      </c>
      <c r="E10" s="3873" t="n">
        <v>0.17465977761773</v>
      </c>
      <c r="F10" s="3873" t="n">
        <v>17.78962057863074</v>
      </c>
      <c r="G10" s="3873" t="n">
        <v>0.00258515661229</v>
      </c>
      <c r="H10" s="3873" t="n">
        <v>0.00755054981621</v>
      </c>
    </row>
    <row r="11" spans="1:8" x14ac:dyDescent="0.2">
      <c r="A11" s="2013" t="s">
        <v>1034</v>
      </c>
      <c r="B11" s="3870" t="n">
        <v>43.2300436837582</v>
      </c>
      <c r="C11" s="3873" t="n">
        <v>411.5105852949765</v>
      </c>
      <c r="D11" s="3873" t="n">
        <v>0.05980000000003</v>
      </c>
      <c r="E11" s="3873" t="n">
        <v>0.17465977761773</v>
      </c>
      <c r="F11" s="3870" t="n">
        <v>17.78962057863074</v>
      </c>
      <c r="G11" s="3870" t="n">
        <v>0.00258515661229</v>
      </c>
      <c r="H11" s="3870" t="n">
        <v>0.00755054981621</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79.1161759954168</v>
      </c>
      <c r="C13" s="3873" t="n">
        <v>1199.9999999999998</v>
      </c>
      <c r="D13" s="3873" t="n">
        <v>0.05980000000005</v>
      </c>
      <c r="E13" s="3873" t="n">
        <v>0.09999999999998</v>
      </c>
      <c r="F13" s="3873" t="n">
        <v>94.93941119450014</v>
      </c>
      <c r="G13" s="3873" t="n">
        <v>0.00473114732453</v>
      </c>
      <c r="H13" s="3873" t="n">
        <v>0.00791161759954</v>
      </c>
    </row>
    <row r="14" spans="1:8" x14ac:dyDescent="0.2">
      <c r="A14" s="2013" t="s">
        <v>1034</v>
      </c>
      <c r="B14" s="3870" t="n">
        <v>79.1161759954168</v>
      </c>
      <c r="C14" s="3873" t="n">
        <v>1199.9999999999998</v>
      </c>
      <c r="D14" s="3873" t="n">
        <v>0.05980000000005</v>
      </c>
      <c r="E14" s="3873" t="n">
        <v>0.09999999999998</v>
      </c>
      <c r="F14" s="3870" t="n">
        <v>94.93941119450014</v>
      </c>
      <c r="G14" s="3870" t="n">
        <v>0.00473114732453</v>
      </c>
      <c r="H14" s="3870" t="n">
        <v>0.00791161759954</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938.1003689542449</v>
      </c>
      <c r="C16" s="3873" t="s">
        <v>2939</v>
      </c>
      <c r="D16" s="3873" t="n">
        <v>2.56066162141823</v>
      </c>
      <c r="E16" s="3873" t="n">
        <v>0.05910156015327</v>
      </c>
      <c r="F16" s="3873" t="s">
        <v>2939</v>
      </c>
      <c r="G16" s="3873" t="n">
        <v>2.40215761181942</v>
      </c>
      <c r="H16" s="3873" t="n">
        <v>0.05544319538555</v>
      </c>
    </row>
    <row r="17" spans="1:8" ht="14.25" x14ac:dyDescent="0.2">
      <c r="A17" s="2036" t="s">
        <v>2250</v>
      </c>
      <c r="B17" s="3873" t="n">
        <v>938.1003689542449</v>
      </c>
      <c r="C17" s="3873" t="s">
        <v>2940</v>
      </c>
      <c r="D17" s="3873" t="n">
        <v>2.56066162141823</v>
      </c>
      <c r="E17" s="3873" t="n">
        <v>0.05910156015327</v>
      </c>
      <c r="F17" s="3873" t="s">
        <v>2940</v>
      </c>
      <c r="G17" s="3873" t="n">
        <v>2.40215761181942</v>
      </c>
      <c r="H17" s="3873" t="n">
        <v>0.05544319538555</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938.1003689542449</v>
      </c>
      <c r="C19" s="3873" t="s">
        <v>2941</v>
      </c>
      <c r="D19" s="3873" t="n">
        <v>2.56066162141823</v>
      </c>
      <c r="E19" s="3873" t="n">
        <v>0.05910156015327</v>
      </c>
      <c r="F19" s="3873" t="s">
        <v>2941</v>
      </c>
      <c r="G19" s="3873" t="n">
        <v>2.40215761181942</v>
      </c>
      <c r="H19" s="3873" t="n">
        <v>0.05544319538555</v>
      </c>
    </row>
    <row r="20" spans="1:8" x14ac:dyDescent="0.2">
      <c r="A20" s="3883" t="s">
        <v>3155</v>
      </c>
      <c r="B20" s="3870" t="n">
        <v>938.1003689542449</v>
      </c>
      <c r="C20" s="3873" t="s">
        <v>2941</v>
      </c>
      <c r="D20" s="3873" t="n">
        <v>2.56066162141823</v>
      </c>
      <c r="E20" s="3873" t="n">
        <v>0.05910156015327</v>
      </c>
      <c r="F20" s="3870" t="s">
        <v>2941</v>
      </c>
      <c r="G20" s="3870" t="n">
        <v>2.40215761181942</v>
      </c>
      <c r="H20" s="3870" t="n">
        <v>0.05544319538555</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2306.560333638184</v>
      </c>
      <c r="C10" s="3870" t="n">
        <v>647.924276763184</v>
      </c>
      <c r="D10" s="3870" t="n">
        <v>536.5122937485374</v>
      </c>
      <c r="E10" s="3873" t="n">
        <v>0.15303444298948</v>
      </c>
      <c r="F10" s="3873" t="n">
        <v>0.00517247807364</v>
      </c>
      <c r="G10" s="3870" t="n">
        <v>41.97952303361988</v>
      </c>
      <c r="H10" s="3870" t="n">
        <v>290.43317606098583</v>
      </c>
      <c r="I10" s="3870" t="n">
        <v>20.5704767853425</v>
      </c>
      <c r="J10" s="3870" t="n">
        <v>4.36086840459565</v>
      </c>
      <c r="K10" s="144"/>
      <c r="L10" s="341"/>
      <c r="M10" s="341"/>
      <c r="N10" s="341"/>
      <c r="O10" s="341"/>
      <c r="P10" s="341"/>
      <c r="Q10" s="341"/>
    </row>
    <row r="11" spans="1:17" x14ac:dyDescent="0.2">
      <c r="A11" s="2055" t="s">
        <v>1062</v>
      </c>
      <c r="B11" s="3870" t="n">
        <v>230.1413620447436</v>
      </c>
      <c r="C11" s="3870" t="s">
        <v>2939</v>
      </c>
      <c r="D11" s="3870" t="n">
        <v>0.11079893618516</v>
      </c>
      <c r="E11" s="3873" t="n">
        <v>0.25</v>
      </c>
      <c r="F11" s="3873" t="n">
        <v>1.0</v>
      </c>
      <c r="G11" s="3870" t="n">
        <v>57.5353405111859</v>
      </c>
      <c r="H11" s="3870" t="s">
        <v>2939</v>
      </c>
      <c r="I11" s="3870" t="s">
        <v>2939</v>
      </c>
      <c r="J11" s="3870" t="n">
        <v>0.17411261400525</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60589.445</v>
      </c>
      <c r="C22" s="514"/>
      <c r="D22" s="514"/>
      <c r="E22" s="514"/>
      <c r="F22" s="514"/>
      <c r="G22" s="514"/>
      <c r="H22" s="514"/>
      <c r="I22" s="514"/>
      <c r="J22" s="514"/>
      <c r="K22" s="144"/>
      <c r="L22" s="144"/>
      <c r="M22" s="144"/>
      <c r="N22" s="144"/>
      <c r="O22" s="144"/>
      <c r="P22" s="144"/>
      <c r="Q22" s="144"/>
    </row>
    <row r="23" spans="1:17" x14ac:dyDescent="0.2">
      <c r="A23" s="2064" t="s">
        <v>2708</v>
      </c>
      <c r="B23" s="3870" t="n">
        <v>40.92480575945796</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60.0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319244.6524235663</v>
      </c>
      <c r="C7" s="3874" t="n">
        <v>1730.6217929905304</v>
      </c>
      <c r="D7" s="3874" t="n">
        <v>62.78445531938387</v>
      </c>
      <c r="E7" s="3874" t="n">
        <v>14681.592217037602</v>
      </c>
      <c r="F7" s="3874" t="n">
        <v>1628.5493333333332</v>
      </c>
      <c r="G7" s="3874" t="s">
        <v>2971</v>
      </c>
      <c r="H7" s="3874" t="n">
        <v>0.01654272126089</v>
      </c>
      <c r="I7" s="3874" t="n">
        <v>0.00161887596899</v>
      </c>
      <c r="J7" s="3874" t="n">
        <v>770.656249180876</v>
      </c>
      <c r="K7" s="3874" t="n">
        <v>2734.261515816724</v>
      </c>
      <c r="L7" s="3874" t="n">
        <v>920.6178369740148</v>
      </c>
      <c r="M7" s="3874" t="n">
        <v>117.75088023504895</v>
      </c>
    </row>
    <row r="8" spans="1:13" ht="12" customHeight="1" x14ac:dyDescent="0.2">
      <c r="A8" s="2084" t="s">
        <v>1069</v>
      </c>
      <c r="B8" s="3874" t="n">
        <v>334927.5021328839</v>
      </c>
      <c r="C8" s="3874" t="n">
        <v>306.34458940947894</v>
      </c>
      <c r="D8" s="3874" t="n">
        <v>15.0808522991672</v>
      </c>
      <c r="E8" s="3871" t="s">
        <v>1185</v>
      </c>
      <c r="F8" s="3871" t="s">
        <v>1185</v>
      </c>
      <c r="G8" s="3871" t="s">
        <v>1185</v>
      </c>
      <c r="H8" s="3871" t="s">
        <v>1185</v>
      </c>
      <c r="I8" s="3871" t="s">
        <v>1185</v>
      </c>
      <c r="J8" s="3874" t="n">
        <v>704.2874729817354</v>
      </c>
      <c r="K8" s="3874" t="n">
        <v>2178.4080442188547</v>
      </c>
      <c r="L8" s="3874" t="n">
        <v>402.8832919684696</v>
      </c>
      <c r="M8" s="3874" t="n">
        <v>103.2397806518298</v>
      </c>
    </row>
    <row r="9" spans="1:13" ht="13.5" customHeight="1" x14ac:dyDescent="0.2">
      <c r="A9" s="2078" t="s">
        <v>1356</v>
      </c>
      <c r="B9" s="3874" t="n">
        <v>330475.85889237723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332444.21608630614</v>
      </c>
      <c r="C10" s="3874" t="n">
        <v>117.22360160421216</v>
      </c>
      <c r="D10" s="3874" t="n">
        <v>15.04982503151329</v>
      </c>
      <c r="E10" s="3871" t="s">
        <v>1185</v>
      </c>
      <c r="F10" s="3871" t="s">
        <v>1185</v>
      </c>
      <c r="G10" s="3871" t="s">
        <v>1185</v>
      </c>
      <c r="H10" s="3871" t="s">
        <v>1185</v>
      </c>
      <c r="I10" s="3871" t="s">
        <v>1185</v>
      </c>
      <c r="J10" s="3874" t="n">
        <v>700.4008494309794</v>
      </c>
      <c r="K10" s="3874" t="n">
        <v>2178.2027446532647</v>
      </c>
      <c r="L10" s="3874" t="n">
        <v>356.1841660336248</v>
      </c>
      <c r="M10" s="3874" t="n">
        <v>82.54131507969358</v>
      </c>
    </row>
    <row r="11" spans="1:13" ht="12" customHeight="1" x14ac:dyDescent="0.2">
      <c r="A11" s="2088" t="s">
        <v>1071</v>
      </c>
      <c r="B11" s="3874" t="n">
        <v>103785.13328465281</v>
      </c>
      <c r="C11" s="3874" t="n">
        <v>5.27372102077118</v>
      </c>
      <c r="D11" s="3874" t="n">
        <v>1.47975508546362</v>
      </c>
      <c r="E11" s="3871" t="s">
        <v>1185</v>
      </c>
      <c r="F11" s="3871" t="s">
        <v>1185</v>
      </c>
      <c r="G11" s="3871" t="s">
        <v>1185</v>
      </c>
      <c r="H11" s="3871" t="s">
        <v>1185</v>
      </c>
      <c r="I11" s="3871" t="s">
        <v>1185</v>
      </c>
      <c r="J11" s="3874" t="n">
        <v>47.68154883359754</v>
      </c>
      <c r="K11" s="3874" t="n">
        <v>48.21581709744199</v>
      </c>
      <c r="L11" s="3874" t="n">
        <v>3.77785633202329</v>
      </c>
      <c r="M11" s="3874" t="n">
        <v>21.90798727638299</v>
      </c>
    </row>
    <row r="12" spans="1:13" ht="12" customHeight="1" x14ac:dyDescent="0.2">
      <c r="A12" s="2088" t="s">
        <v>1072</v>
      </c>
      <c r="B12" s="3874" t="n">
        <v>46955.406442632826</v>
      </c>
      <c r="C12" s="3874" t="n">
        <v>11.1119240600855</v>
      </c>
      <c r="D12" s="3874" t="n">
        <v>2.38744561300331</v>
      </c>
      <c r="E12" s="3871" t="s">
        <v>1185</v>
      </c>
      <c r="F12" s="3871" t="s">
        <v>1185</v>
      </c>
      <c r="G12" s="3871" t="s">
        <v>1185</v>
      </c>
      <c r="H12" s="3871" t="s">
        <v>1185</v>
      </c>
      <c r="I12" s="3871" t="s">
        <v>1185</v>
      </c>
      <c r="J12" s="3874" t="n">
        <v>70.53299744936328</v>
      </c>
      <c r="K12" s="3874" t="n">
        <v>106.7518839989512</v>
      </c>
      <c r="L12" s="3874" t="n">
        <v>7.71436369895029</v>
      </c>
      <c r="M12" s="3874" t="n">
        <v>28.38866309440279</v>
      </c>
    </row>
    <row r="13" spans="1:13" ht="12" customHeight="1" x14ac:dyDescent="0.2">
      <c r="A13" s="2088" t="s">
        <v>1073</v>
      </c>
      <c r="B13" s="3874" t="n">
        <v>103379.30260819159</v>
      </c>
      <c r="C13" s="3874" t="n">
        <v>8.70940875983668</v>
      </c>
      <c r="D13" s="3874" t="n">
        <v>3.04850287500724</v>
      </c>
      <c r="E13" s="3871" t="s">
        <v>1185</v>
      </c>
      <c r="F13" s="3871" t="s">
        <v>1185</v>
      </c>
      <c r="G13" s="3871" t="s">
        <v>1185</v>
      </c>
      <c r="H13" s="3871" t="s">
        <v>1185</v>
      </c>
      <c r="I13" s="3871" t="s">
        <v>1185</v>
      </c>
      <c r="J13" s="3874" t="n">
        <v>451.449971116148</v>
      </c>
      <c r="K13" s="3874" t="n">
        <v>540.8407338049348</v>
      </c>
      <c r="L13" s="3874" t="n">
        <v>138.54397980199045</v>
      </c>
      <c r="M13" s="3874" t="n">
        <v>21.93973400077516</v>
      </c>
    </row>
    <row r="14" spans="1:13" ht="12" customHeight="1" x14ac:dyDescent="0.2">
      <c r="A14" s="2088" t="s">
        <v>1074</v>
      </c>
      <c r="B14" s="3874" t="n">
        <v>77808.99446532175</v>
      </c>
      <c r="C14" s="3874" t="n">
        <v>92.06497022940115</v>
      </c>
      <c r="D14" s="3874" t="n">
        <v>8.08071930156853</v>
      </c>
      <c r="E14" s="3871" t="s">
        <v>1185</v>
      </c>
      <c r="F14" s="3871" t="s">
        <v>1185</v>
      </c>
      <c r="G14" s="3871" t="s">
        <v>1185</v>
      </c>
      <c r="H14" s="3871" t="s">
        <v>1185</v>
      </c>
      <c r="I14" s="3871" t="s">
        <v>1185</v>
      </c>
      <c r="J14" s="3874" t="n">
        <v>127.46054691422354</v>
      </c>
      <c r="K14" s="3874" t="n">
        <v>1462.6599375460544</v>
      </c>
      <c r="L14" s="3874" t="n">
        <v>205.45284146360197</v>
      </c>
      <c r="M14" s="3874" t="n">
        <v>10.15943916973264</v>
      </c>
    </row>
    <row r="15" spans="1:13" ht="12" customHeight="1" x14ac:dyDescent="0.2">
      <c r="A15" s="2088" t="s">
        <v>1075</v>
      </c>
      <c r="B15" s="3874" t="n">
        <v>515.3792855071952</v>
      </c>
      <c r="C15" s="3874" t="n">
        <v>0.06357753411765</v>
      </c>
      <c r="D15" s="3874" t="n">
        <v>0.05340215647059</v>
      </c>
      <c r="E15" s="3871" t="s">
        <v>1185</v>
      </c>
      <c r="F15" s="3871" t="s">
        <v>1185</v>
      </c>
      <c r="G15" s="3871" t="s">
        <v>1185</v>
      </c>
      <c r="H15" s="3871" t="s">
        <v>1185</v>
      </c>
      <c r="I15" s="3871" t="s">
        <v>1185</v>
      </c>
      <c r="J15" s="3874" t="n">
        <v>3.27578511764706</v>
      </c>
      <c r="K15" s="3874" t="n">
        <v>19.73437220588236</v>
      </c>
      <c r="L15" s="3874" t="n">
        <v>0.69512473705882</v>
      </c>
      <c r="M15" s="3874" t="n">
        <v>0.1454915384</v>
      </c>
    </row>
    <row r="16" spans="1:13" ht="12" customHeight="1" x14ac:dyDescent="0.2">
      <c r="A16" s="2078" t="s">
        <v>45</v>
      </c>
      <c r="B16" s="3874" t="n">
        <v>2483.2860465777076</v>
      </c>
      <c r="C16" s="3874" t="n">
        <v>189.1209878052668</v>
      </c>
      <c r="D16" s="3874" t="n">
        <v>0.03102726765391</v>
      </c>
      <c r="E16" s="3871" t="s">
        <v>1185</v>
      </c>
      <c r="F16" s="3871" t="s">
        <v>1185</v>
      </c>
      <c r="G16" s="3871" t="s">
        <v>1185</v>
      </c>
      <c r="H16" s="3871" t="s">
        <v>1185</v>
      </c>
      <c r="I16" s="3871" t="s">
        <v>1185</v>
      </c>
      <c r="J16" s="3874" t="n">
        <v>3.88662355075595</v>
      </c>
      <c r="K16" s="3874" t="n">
        <v>0.20529956559</v>
      </c>
      <c r="L16" s="3874" t="n">
        <v>46.6991259348448</v>
      </c>
      <c r="M16" s="3874" t="n">
        <v>20.69846557213622</v>
      </c>
    </row>
    <row r="17" spans="1:13" ht="12" customHeight="1" x14ac:dyDescent="0.2">
      <c r="A17" s="2088" t="s">
        <v>1076</v>
      </c>
      <c r="B17" s="3874" t="s">
        <v>2940</v>
      </c>
      <c r="C17" s="3874" t="n">
        <v>1.683902</v>
      </c>
      <c r="D17" s="3874" t="s">
        <v>2941</v>
      </c>
      <c r="E17" s="3871" t="s">
        <v>1185</v>
      </c>
      <c r="F17" s="3871" t="s">
        <v>1185</v>
      </c>
      <c r="G17" s="3871" t="s">
        <v>1185</v>
      </c>
      <c r="H17" s="3871" t="s">
        <v>1185</v>
      </c>
      <c r="I17" s="3871" t="s">
        <v>1185</v>
      </c>
      <c r="J17" s="3874" t="s">
        <v>2941</v>
      </c>
      <c r="K17" s="3874" t="s">
        <v>2941</v>
      </c>
      <c r="L17" s="3874" t="n">
        <v>0.996482</v>
      </c>
      <c r="M17" s="3874" t="s">
        <v>2941</v>
      </c>
    </row>
    <row r="18" spans="1:13" ht="12.75" customHeight="1" x14ac:dyDescent="0.2">
      <c r="A18" s="2089" t="s">
        <v>1077</v>
      </c>
      <c r="B18" s="3874" t="n">
        <v>2483.2860465777076</v>
      </c>
      <c r="C18" s="3874" t="n">
        <v>187.4370858052668</v>
      </c>
      <c r="D18" s="3874" t="n">
        <v>0.03102726765391</v>
      </c>
      <c r="E18" s="3871" t="s">
        <v>1185</v>
      </c>
      <c r="F18" s="3871" t="s">
        <v>1185</v>
      </c>
      <c r="G18" s="3871" t="s">
        <v>1185</v>
      </c>
      <c r="H18" s="3871" t="s">
        <v>1185</v>
      </c>
      <c r="I18" s="3871" t="s">
        <v>1185</v>
      </c>
      <c r="J18" s="3874" t="n">
        <v>3.88662355075595</v>
      </c>
      <c r="K18" s="3874" t="n">
        <v>0.20529956559</v>
      </c>
      <c r="L18" s="3874" t="n">
        <v>45.7026439348448</v>
      </c>
      <c r="M18" s="3874" t="n">
        <v>20.69846557213622</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14761.218688796258</v>
      </c>
      <c r="C20" s="3874" t="n">
        <v>1.90587924354346</v>
      </c>
      <c r="D20" s="3874" t="n">
        <v>1.92504096028188</v>
      </c>
      <c r="E20" s="3874" t="n">
        <v>14681.592217037602</v>
      </c>
      <c r="F20" s="3874" t="n">
        <v>1628.5493333333332</v>
      </c>
      <c r="G20" s="3874" t="s">
        <v>2971</v>
      </c>
      <c r="H20" s="3874" t="n">
        <v>0.01654272126089</v>
      </c>
      <c r="I20" s="3874" t="n">
        <v>0.00161887596899</v>
      </c>
      <c r="J20" s="3874" t="n">
        <v>4.82329882287811</v>
      </c>
      <c r="K20" s="3874" t="n">
        <v>68.52686988335812</v>
      </c>
      <c r="L20" s="3874" t="n">
        <v>359.5703520837526</v>
      </c>
      <c r="M20" s="3874" t="n">
        <v>12.88050824490145</v>
      </c>
    </row>
    <row r="21" spans="1:13" ht="12" customHeight="1" x14ac:dyDescent="0.2">
      <c r="A21" s="2078" t="s">
        <v>359</v>
      </c>
      <c r="B21" s="3874" t="n">
        <v>10606.790682442035</v>
      </c>
      <c r="C21" s="3871" t="s">
        <v>1185</v>
      </c>
      <c r="D21" s="3871" t="s">
        <v>1185</v>
      </c>
      <c r="E21" s="3871" t="s">
        <v>1185</v>
      </c>
      <c r="F21" s="3871" t="s">
        <v>1185</v>
      </c>
      <c r="G21" s="3871" t="s">
        <v>1185</v>
      </c>
      <c r="H21" s="3871" t="s">
        <v>1185</v>
      </c>
      <c r="I21" s="3871" t="s">
        <v>1185</v>
      </c>
      <c r="J21" s="3874" t="s">
        <v>2940</v>
      </c>
      <c r="K21" s="3874" t="s">
        <v>2940</v>
      </c>
      <c r="L21" s="3874" t="s">
        <v>2940</v>
      </c>
      <c r="M21" s="3874" t="n">
        <v>5.7973542</v>
      </c>
    </row>
    <row r="22" spans="1:13" ht="12" customHeight="1" x14ac:dyDescent="0.2">
      <c r="A22" s="2078" t="s">
        <v>1079</v>
      </c>
      <c r="B22" s="3874" t="n">
        <v>1463.479224657987</v>
      </c>
      <c r="C22" s="3874" t="n">
        <v>0.171725065</v>
      </c>
      <c r="D22" s="3874" t="n">
        <v>0.38959296028188</v>
      </c>
      <c r="E22" s="3874" t="n">
        <v>1.18427232</v>
      </c>
      <c r="F22" s="3874" t="n">
        <v>1492.78</v>
      </c>
      <c r="G22" s="3874" t="s">
        <v>2941</v>
      </c>
      <c r="H22" s="3874" t="s">
        <v>2940</v>
      </c>
      <c r="I22" s="3874" t="s">
        <v>2941</v>
      </c>
      <c r="J22" s="3874" t="n">
        <v>2.55400917615938</v>
      </c>
      <c r="K22" s="3874" t="n">
        <v>18.16552217335812</v>
      </c>
      <c r="L22" s="3874" t="n">
        <v>2.66615185141483</v>
      </c>
      <c r="M22" s="3874" t="n">
        <v>5.7713110766129</v>
      </c>
    </row>
    <row r="23" spans="1:13" ht="12" customHeight="1" x14ac:dyDescent="0.2">
      <c r="A23" s="2078" t="s">
        <v>330</v>
      </c>
      <c r="B23" s="3874" t="n">
        <v>1710.4541530247707</v>
      </c>
      <c r="C23" s="3874" t="n">
        <v>1.73415417854346</v>
      </c>
      <c r="D23" s="3874" t="s">
        <v>2939</v>
      </c>
      <c r="E23" s="3874" t="n">
        <v>10.36893</v>
      </c>
      <c r="F23" s="3874" t="s">
        <v>2939</v>
      </c>
      <c r="G23" s="3874" t="s">
        <v>1185</v>
      </c>
      <c r="H23" s="3874" t="s">
        <v>2939</v>
      </c>
      <c r="I23" s="3874" t="s">
        <v>1185</v>
      </c>
      <c r="J23" s="3874" t="n">
        <v>2.26928964671873</v>
      </c>
      <c r="K23" s="3874" t="n">
        <v>50.36134771</v>
      </c>
      <c r="L23" s="3874" t="n">
        <v>3.06647080331531</v>
      </c>
      <c r="M23" s="3874" t="n">
        <v>1.31184296828855</v>
      </c>
    </row>
    <row r="24" spans="1:13" x14ac:dyDescent="0.2">
      <c r="A24" s="2091" t="s">
        <v>1080</v>
      </c>
      <c r="B24" s="3874" t="n">
        <v>980.4946286714649</v>
      </c>
      <c r="C24" s="3874" t="s">
        <v>2940</v>
      </c>
      <c r="D24" s="3874" t="s">
        <v>2940</v>
      </c>
      <c r="E24" s="3871" t="s">
        <v>1185</v>
      </c>
      <c r="F24" s="3871" t="s">
        <v>1185</v>
      </c>
      <c r="G24" s="3871" t="s">
        <v>1185</v>
      </c>
      <c r="H24" s="3871" t="s">
        <v>1185</v>
      </c>
      <c r="I24" s="3871" t="s">
        <v>1185</v>
      </c>
      <c r="J24" s="3874" t="s">
        <v>2940</v>
      </c>
      <c r="K24" s="3874" t="s">
        <v>2940</v>
      </c>
      <c r="L24" s="3874" t="n">
        <v>328.86884027402243</v>
      </c>
      <c r="M24" s="3874" t="s">
        <v>2940</v>
      </c>
    </row>
    <row r="25" spans="1:13" x14ac:dyDescent="0.2">
      <c r="A25" s="2091" t="s">
        <v>1081</v>
      </c>
      <c r="B25" s="3871" t="s">
        <v>1185</v>
      </c>
      <c r="C25" s="3871" t="s">
        <v>1185</v>
      </c>
      <c r="D25" s="3871" t="s">
        <v>1185</v>
      </c>
      <c r="E25" s="3874" t="n">
        <v>9.82666666666666</v>
      </c>
      <c r="F25" s="3874" t="n">
        <v>135.76933333333324</v>
      </c>
      <c r="G25" s="3874" t="s">
        <v>2975</v>
      </c>
      <c r="H25" s="3874" t="n">
        <v>0.00198723684211</v>
      </c>
      <c r="I25" s="3874" t="n">
        <v>0.00161887596899</v>
      </c>
      <c r="J25" s="3871" t="s">
        <v>1185</v>
      </c>
      <c r="K25" s="3871" t="s">
        <v>1185</v>
      </c>
      <c r="L25" s="3871" t="s">
        <v>1185</v>
      </c>
      <c r="M25" s="3871" t="s">
        <v>1185</v>
      </c>
    </row>
    <row r="26" spans="1:13" x14ac:dyDescent="0.2">
      <c r="A26" s="2091" t="s">
        <v>1082</v>
      </c>
      <c r="B26" s="3871" t="s">
        <v>1185</v>
      </c>
      <c r="C26" s="3871" t="s">
        <v>1185</v>
      </c>
      <c r="D26" s="3871" t="s">
        <v>1185</v>
      </c>
      <c r="E26" s="3874" t="n">
        <v>14660.212348050934</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1.535448</v>
      </c>
      <c r="E27" s="3874" t="s">
        <v>2939</v>
      </c>
      <c r="F27" s="3874" t="s">
        <v>2939</v>
      </c>
      <c r="G27" s="3874" t="s">
        <v>2939</v>
      </c>
      <c r="H27" s="3874" t="n">
        <v>0.01455548441878</v>
      </c>
      <c r="I27" s="3874" t="s">
        <v>2939</v>
      </c>
      <c r="J27" s="3874" t="s">
        <v>2939</v>
      </c>
      <c r="K27" s="3874" t="s">
        <v>2939</v>
      </c>
      <c r="L27" s="3874" t="s">
        <v>2939</v>
      </c>
      <c r="M27" s="3874" t="s">
        <v>2939</v>
      </c>
    </row>
    <row r="28" spans="1:13" ht="12.75" customHeight="1" x14ac:dyDescent="0.2">
      <c r="A28" s="2078" t="s">
        <v>2277</v>
      </c>
      <c r="B28" s="3874" t="s">
        <v>2941</v>
      </c>
      <c r="C28" s="3874" t="s">
        <v>2941</v>
      </c>
      <c r="D28" s="3874" t="s">
        <v>2941</v>
      </c>
      <c r="E28" s="3874" t="s">
        <v>1185</v>
      </c>
      <c r="F28" s="3874" t="s">
        <v>1185</v>
      </c>
      <c r="G28" s="3874" t="s">
        <v>1185</v>
      </c>
      <c r="H28" s="3874" t="s">
        <v>1185</v>
      </c>
      <c r="I28" s="3874" t="s">
        <v>1185</v>
      </c>
      <c r="J28" s="3874" t="s">
        <v>2941</v>
      </c>
      <c r="K28" s="3874" t="s">
        <v>2941</v>
      </c>
      <c r="L28" s="3874" t="n">
        <v>24.96888915500001</v>
      </c>
      <c r="M28" s="3874" t="s">
        <v>2941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539.3546913333333</v>
      </c>
      <c r="C8" s="3874" t="n">
        <v>754.843084755818</v>
      </c>
      <c r="D8" s="3874" t="n">
        <v>36.85755330821623</v>
      </c>
      <c r="E8" s="3871" t="s">
        <v>1185</v>
      </c>
      <c r="F8" s="3871" t="s">
        <v>1185</v>
      </c>
      <c r="G8" s="3871" t="s">
        <v>1185</v>
      </c>
      <c r="H8" s="3871" t="s">
        <v>1185</v>
      </c>
      <c r="I8" s="3871" t="s">
        <v>1185</v>
      </c>
      <c r="J8" s="3874" t="n">
        <v>52.97869858807941</v>
      </c>
      <c r="K8" s="3874" t="n">
        <v>13.58662601770061</v>
      </c>
      <c r="L8" s="3874" t="n">
        <v>130.98700401003484</v>
      </c>
      <c r="M8" s="3874" t="n">
        <v>0.08798375592414</v>
      </c>
      <c r="N8" s="411"/>
    </row>
    <row r="9" spans="1:14" x14ac:dyDescent="0.2">
      <c r="A9" s="2106" t="s">
        <v>1086</v>
      </c>
      <c r="B9" s="3871" t="s">
        <v>1185</v>
      </c>
      <c r="C9" s="3874" t="n">
        <v>561.5471945645843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124.2307758180443</v>
      </c>
      <c r="D10" s="3874" t="n">
        <v>7.12085877464868</v>
      </c>
      <c r="E10" s="3871" t="s">
        <v>1185</v>
      </c>
      <c r="F10" s="3871" t="s">
        <v>1185</v>
      </c>
      <c r="G10" s="3871" t="s">
        <v>1185</v>
      </c>
      <c r="H10" s="3871" t="s">
        <v>1185</v>
      </c>
      <c r="I10" s="3871" t="s">
        <v>1185</v>
      </c>
      <c r="J10" s="3871" t="s">
        <v>1185</v>
      </c>
      <c r="K10" s="3871" t="s">
        <v>1185</v>
      </c>
      <c r="L10" s="3874" t="n">
        <v>123.30501985101137</v>
      </c>
      <c r="M10" s="3871" t="s">
        <v>1185</v>
      </c>
      <c r="N10" s="144"/>
    </row>
    <row r="11" spans="1:14" x14ac:dyDescent="0.2">
      <c r="A11" s="2106" t="s">
        <v>515</v>
      </c>
      <c r="B11" s="3871" t="s">
        <v>1185</v>
      </c>
      <c r="C11" s="3874" t="n">
        <v>68.397895654166</v>
      </c>
      <c r="D11" s="3871" t="s">
        <v>1185</v>
      </c>
      <c r="E11" s="3871" t="s">
        <v>1185</v>
      </c>
      <c r="F11" s="3871" t="s">
        <v>1185</v>
      </c>
      <c r="G11" s="3871" t="s">
        <v>1185</v>
      </c>
      <c r="H11" s="3871" t="s">
        <v>1185</v>
      </c>
      <c r="I11" s="3871" t="s">
        <v>1185</v>
      </c>
      <c r="J11" s="3871" t="s">
        <v>1185</v>
      </c>
      <c r="K11" s="3871" t="s">
        <v>1185</v>
      </c>
      <c r="L11" s="3874" t="s">
        <v>2940</v>
      </c>
      <c r="M11" s="3871" t="s">
        <v>1185</v>
      </c>
      <c r="N11" s="144"/>
    </row>
    <row r="12" spans="1:14" x14ac:dyDescent="0.2">
      <c r="A12" s="2106" t="s">
        <v>1087</v>
      </c>
      <c r="B12" s="3871" t="s">
        <v>1185</v>
      </c>
      <c r="C12" s="3874" t="s">
        <v>2943</v>
      </c>
      <c r="D12" s="3874" t="n">
        <v>29.72253192108888</v>
      </c>
      <c r="E12" s="3871" t="s">
        <v>1185</v>
      </c>
      <c r="F12" s="3871" t="s">
        <v>1185</v>
      </c>
      <c r="G12" s="3871" t="s">
        <v>1185</v>
      </c>
      <c r="H12" s="3871" t="s">
        <v>1185</v>
      </c>
      <c r="I12" s="3871" t="s">
        <v>1185</v>
      </c>
      <c r="J12" s="3874" t="n">
        <v>52.4668213084932</v>
      </c>
      <c r="K12" s="3874" t="s">
        <v>2941</v>
      </c>
      <c r="L12" s="3874" t="n">
        <v>7.01476544</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0.66721871902348</v>
      </c>
      <c r="D14" s="3874" t="n">
        <v>0.01416261247867</v>
      </c>
      <c r="E14" s="3871" t="s">
        <v>1185</v>
      </c>
      <c r="F14" s="3871" t="s">
        <v>1185</v>
      </c>
      <c r="G14" s="3871" t="s">
        <v>1185</v>
      </c>
      <c r="H14" s="3871" t="s">
        <v>1185</v>
      </c>
      <c r="I14" s="3871" t="s">
        <v>1185</v>
      </c>
      <c r="J14" s="3874" t="n">
        <v>0.51187727958621</v>
      </c>
      <c r="K14" s="3874" t="n">
        <v>13.58662601770061</v>
      </c>
      <c r="L14" s="3874" t="n">
        <v>0.66721871902348</v>
      </c>
      <c r="M14" s="3871" t="s">
        <v>1185</v>
      </c>
      <c r="N14" s="144"/>
    </row>
    <row r="15" spans="1:14" x14ac:dyDescent="0.2">
      <c r="A15" s="2106" t="s">
        <v>1088</v>
      </c>
      <c r="B15" s="3874" t="n">
        <v>12.203158</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527.1515333333333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0.08798375592414</v>
      </c>
      <c r="N18" s="144"/>
    </row>
    <row r="19" spans="1:14" ht="14.25" x14ac:dyDescent="0.2">
      <c r="A19" s="2084" t="s">
        <v>2280</v>
      </c>
      <c r="B19" s="3874" t="n">
        <v>-31078.36250064165</v>
      </c>
      <c r="C19" s="3874" t="n">
        <v>15.83596639489219</v>
      </c>
      <c r="D19" s="3874" t="n">
        <v>2.53555570631636</v>
      </c>
      <c r="E19" s="3871" t="s">
        <v>1185</v>
      </c>
      <c r="F19" s="3871" t="s">
        <v>1185</v>
      </c>
      <c r="G19" s="3871" t="s">
        <v>1185</v>
      </c>
      <c r="H19" s="3871" t="s">
        <v>1185</v>
      </c>
      <c r="I19" s="3871" t="s">
        <v>1185</v>
      </c>
      <c r="J19" s="3874" t="n">
        <v>6.33649937999718</v>
      </c>
      <c r="K19" s="3874" t="n">
        <v>424.93176492960737</v>
      </c>
      <c r="L19" s="3874" t="n">
        <v>16.62776471463681</v>
      </c>
      <c r="M19" s="3874" t="n">
        <v>1.26687731159138</v>
      </c>
      <c r="N19" s="411"/>
    </row>
    <row r="20" spans="1:14" ht="13.5" customHeight="1" x14ac:dyDescent="0.2">
      <c r="A20" s="2106" t="s">
        <v>2281</v>
      </c>
      <c r="B20" s="3874" t="n">
        <v>-36080.723425705764</v>
      </c>
      <c r="C20" s="3874" t="n">
        <v>11.1259766329631</v>
      </c>
      <c r="D20" s="3874" t="n">
        <v>0.00349673551322</v>
      </c>
      <c r="E20" s="3871" t="s">
        <v>1185</v>
      </c>
      <c r="F20" s="3871" t="s">
        <v>1185</v>
      </c>
      <c r="G20" s="3871" t="s">
        <v>1185</v>
      </c>
      <c r="H20" s="3871" t="s">
        <v>1185</v>
      </c>
      <c r="I20" s="3871" t="s">
        <v>1185</v>
      </c>
      <c r="J20" s="3874" t="n">
        <v>0.1462271214618</v>
      </c>
      <c r="K20" s="3874" t="n">
        <v>298.5470396511766</v>
      </c>
      <c r="L20" s="3874" t="n">
        <v>11.68227546461126</v>
      </c>
      <c r="M20" s="3871" t="s">
        <v>1185</v>
      </c>
      <c r="N20" s="144"/>
    </row>
    <row r="21" spans="1:14" ht="13.5" x14ac:dyDescent="0.2">
      <c r="A21" s="2106" t="s">
        <v>2282</v>
      </c>
      <c r="B21" s="3874" t="n">
        <v>2459.557119348922</v>
      </c>
      <c r="C21" s="3874" t="n">
        <v>0.08218835856</v>
      </c>
      <c r="D21" s="3874" t="n">
        <v>0.09276490501703</v>
      </c>
      <c r="E21" s="3871" t="s">
        <v>1185</v>
      </c>
      <c r="F21" s="3871" t="s">
        <v>1185</v>
      </c>
      <c r="G21" s="3871" t="s">
        <v>1185</v>
      </c>
      <c r="H21" s="3871" t="s">
        <v>1185</v>
      </c>
      <c r="I21" s="3871" t="s">
        <v>1185</v>
      </c>
      <c r="J21" s="3874" t="n">
        <v>0.108018985536</v>
      </c>
      <c r="K21" s="3874" t="n">
        <v>2.20538762136</v>
      </c>
      <c r="L21" s="3874" t="n">
        <v>0.086297776488</v>
      </c>
      <c r="M21" s="3871" t="s">
        <v>1185</v>
      </c>
      <c r="N21" s="144"/>
    </row>
    <row r="22" spans="1:14" ht="13.5" x14ac:dyDescent="0.2">
      <c r="A22" s="2106" t="s">
        <v>2283</v>
      </c>
      <c r="B22" s="3874" t="n">
        <v>-6643.506311879115</v>
      </c>
      <c r="C22" s="3874" t="n">
        <v>4.62780140336909</v>
      </c>
      <c r="D22" s="3874" t="n">
        <v>0.14544518696303</v>
      </c>
      <c r="E22" s="3871" t="s">
        <v>1185</v>
      </c>
      <c r="F22" s="3871" t="s">
        <v>1185</v>
      </c>
      <c r="G22" s="3871" t="s">
        <v>1185</v>
      </c>
      <c r="H22" s="3871" t="s">
        <v>1185</v>
      </c>
      <c r="I22" s="3871" t="s">
        <v>1185</v>
      </c>
      <c r="J22" s="3874" t="n">
        <v>6.08225327299938</v>
      </c>
      <c r="K22" s="3874" t="n">
        <v>124.17933765707075</v>
      </c>
      <c r="L22" s="3874" t="n">
        <v>4.85919147353755</v>
      </c>
      <c r="M22" s="3871" t="s">
        <v>1185</v>
      </c>
      <c r="N22" s="144"/>
    </row>
    <row r="23" spans="1:14" ht="13.5" x14ac:dyDescent="0.2">
      <c r="A23" s="2106" t="s">
        <v>2284</v>
      </c>
      <c r="B23" s="3874" t="s">
        <v>2975</v>
      </c>
      <c r="C23" s="3874" t="s">
        <v>2939</v>
      </c>
      <c r="D23" s="3874" t="s">
        <v>2939</v>
      </c>
      <c r="E23" s="3871" t="s">
        <v>1185</v>
      </c>
      <c r="F23" s="3871" t="s">
        <v>1185</v>
      </c>
      <c r="G23" s="3871" t="s">
        <v>1185</v>
      </c>
      <c r="H23" s="3871" t="s">
        <v>1185</v>
      </c>
      <c r="I23" s="3871" t="s">
        <v>1185</v>
      </c>
      <c r="J23" s="3874" t="s">
        <v>2975</v>
      </c>
      <c r="K23" s="3874" t="s">
        <v>2975</v>
      </c>
      <c r="L23" s="3874" t="s">
        <v>2975</v>
      </c>
      <c r="M23" s="3871" t="s">
        <v>1185</v>
      </c>
      <c r="N23" s="144"/>
    </row>
    <row r="24" spans="1:14" ht="13.5" x14ac:dyDescent="0.2">
      <c r="A24" s="2106" t="s">
        <v>2285</v>
      </c>
      <c r="B24" s="3874" t="n">
        <v>9014.425918989853</v>
      </c>
      <c r="C24" s="3874" t="s">
        <v>2939</v>
      </c>
      <c r="D24" s="3874" t="n">
        <v>2.27355796430121</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171.88419860445484</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1.26687731159138</v>
      </c>
      <c r="N27" s="144"/>
    </row>
    <row r="28" spans="1:14" x14ac:dyDescent="0.2">
      <c r="A28" s="2108" t="s">
        <v>1091</v>
      </c>
      <c r="B28" s="3874" t="n">
        <v>94.93941119450014</v>
      </c>
      <c r="C28" s="3874" t="n">
        <v>651.6922731867977</v>
      </c>
      <c r="D28" s="3874" t="n">
        <v>6.3854530454022</v>
      </c>
      <c r="E28" s="3871" t="s">
        <v>1185</v>
      </c>
      <c r="F28" s="3871" t="s">
        <v>1185</v>
      </c>
      <c r="G28" s="3871" t="s">
        <v>1185</v>
      </c>
      <c r="H28" s="3871" t="s">
        <v>1185</v>
      </c>
      <c r="I28" s="3871" t="s">
        <v>1185</v>
      </c>
      <c r="J28" s="3874" t="n">
        <v>2.23027940818593</v>
      </c>
      <c r="K28" s="3874" t="n">
        <v>48.80821076720333</v>
      </c>
      <c r="L28" s="3874" t="n">
        <v>10.54942419712098</v>
      </c>
      <c r="M28" s="3874" t="n">
        <v>0.27573027080219</v>
      </c>
      <c r="N28" s="411"/>
    </row>
    <row r="29" spans="1:14" ht="13.5" x14ac:dyDescent="0.2">
      <c r="A29" s="2106" t="s">
        <v>2288</v>
      </c>
      <c r="B29" s="3874" t="s">
        <v>2940</v>
      </c>
      <c r="C29" s="3874" t="n">
        <v>544.8550659492357</v>
      </c>
      <c r="D29" s="3871" t="s">
        <v>1185</v>
      </c>
      <c r="E29" s="3871" t="s">
        <v>1185</v>
      </c>
      <c r="F29" s="3871" t="s">
        <v>1185</v>
      </c>
      <c r="G29" s="3871" t="s">
        <v>1185</v>
      </c>
      <c r="H29" s="3871" t="s">
        <v>1185</v>
      </c>
      <c r="I29" s="3871" t="s">
        <v>1185</v>
      </c>
      <c r="J29" s="3874" t="s">
        <v>2971</v>
      </c>
      <c r="K29" s="3874" t="s">
        <v>2940</v>
      </c>
      <c r="L29" s="3874" t="n">
        <v>7.17640917663634</v>
      </c>
      <c r="M29" s="3871" t="s">
        <v>1185</v>
      </c>
      <c r="N29" s="411"/>
    </row>
    <row r="30" spans="1:14" ht="13.5" x14ac:dyDescent="0.2">
      <c r="A30" s="2106" t="s">
        <v>2289</v>
      </c>
      <c r="B30" s="3871" t="s">
        <v>1185</v>
      </c>
      <c r="C30" s="3874" t="n">
        <v>4.912869777</v>
      </c>
      <c r="D30" s="3874" t="n">
        <v>1.779566664</v>
      </c>
      <c r="E30" s="3871" t="s">
        <v>1185</v>
      </c>
      <c r="F30" s="3871" t="s">
        <v>1185</v>
      </c>
      <c r="G30" s="3871" t="s">
        <v>1185</v>
      </c>
      <c r="H30" s="3871" t="s">
        <v>1185</v>
      </c>
      <c r="I30" s="3871" t="s">
        <v>1185</v>
      </c>
      <c r="J30" s="3874" t="s">
        <v>2941</v>
      </c>
      <c r="K30" s="3874" t="s">
        <v>2941</v>
      </c>
      <c r="L30" s="3874" t="n">
        <v>0.37669867143552</v>
      </c>
      <c r="M30" s="3871" t="s">
        <v>1185</v>
      </c>
      <c r="N30" s="144"/>
    </row>
    <row r="31" spans="1:14" ht="13.5" x14ac:dyDescent="0.2">
      <c r="A31" s="2106" t="s">
        <v>2290</v>
      </c>
      <c r="B31" s="3874" t="n">
        <v>94.93941119450014</v>
      </c>
      <c r="C31" s="3874" t="n">
        <v>2.40947391575624</v>
      </c>
      <c r="D31" s="3874" t="n">
        <v>0.0709053628013</v>
      </c>
      <c r="E31" s="3871" t="s">
        <v>1185</v>
      </c>
      <c r="F31" s="3871" t="s">
        <v>1185</v>
      </c>
      <c r="G31" s="3871" t="s">
        <v>1185</v>
      </c>
      <c r="H31" s="3871" t="s">
        <v>1185</v>
      </c>
      <c r="I31" s="3871" t="s">
        <v>1185</v>
      </c>
      <c r="J31" s="3874" t="n">
        <v>2.23027940818593</v>
      </c>
      <c r="K31" s="3874" t="n">
        <v>48.80821076720333</v>
      </c>
      <c r="L31" s="3874" t="n">
        <v>2.99631634904912</v>
      </c>
      <c r="M31" s="3874" t="n">
        <v>0.27573027080219</v>
      </c>
      <c r="N31" s="144"/>
    </row>
    <row r="32" spans="1:14" x14ac:dyDescent="0.2">
      <c r="A32" s="2106" t="s">
        <v>996</v>
      </c>
      <c r="B32" s="3871" t="s">
        <v>1185</v>
      </c>
      <c r="C32" s="3874" t="n">
        <v>99.51486354480578</v>
      </c>
      <c r="D32" s="3874" t="n">
        <v>4.5349810186009</v>
      </c>
      <c r="E32" s="3871" t="s">
        <v>1185</v>
      </c>
      <c r="F32" s="3871" t="s">
        <v>1185</v>
      </c>
      <c r="G32" s="3871" t="s">
        <v>1185</v>
      </c>
      <c r="H32" s="3871" t="s">
        <v>1185</v>
      </c>
      <c r="I32" s="3871" t="s">
        <v>1185</v>
      </c>
      <c r="J32" s="3874" t="s">
        <v>2940</v>
      </c>
      <c r="K32" s="3874" t="s">
        <v>2940</v>
      </c>
      <c r="L32" s="3874" t="s">
        <v>2940</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17053.765068536737</v>
      </c>
      <c r="C9" s="3874" t="n">
        <v>0.71141738555456</v>
      </c>
      <c r="D9" s="3874" t="n">
        <v>0.43957781496794</v>
      </c>
      <c r="E9" s="3871" t="s">
        <v>1185</v>
      </c>
      <c r="F9" s="3871" t="s">
        <v>1185</v>
      </c>
      <c r="G9" s="3871" t="s">
        <v>1185</v>
      </c>
      <c r="H9" s="3871" t="s">
        <v>1185</v>
      </c>
      <c r="I9" s="3871" t="s">
        <v>1185</v>
      </c>
      <c r="J9" s="3874" t="n">
        <v>179.87343324905697</v>
      </c>
      <c r="K9" s="3874" t="n">
        <v>25.45981739506638</v>
      </c>
      <c r="L9" s="3874" t="n">
        <v>6.49771360008124</v>
      </c>
      <c r="M9" s="3874" t="n">
        <v>120.34336360651422</v>
      </c>
      <c r="N9" s="144"/>
      <c r="O9" s="144"/>
      <c r="P9" s="144"/>
      <c r="Q9" s="144"/>
    </row>
    <row r="10" spans="1:17" ht="12" customHeight="1" x14ac:dyDescent="0.2">
      <c r="A10" s="2088" t="s">
        <v>61</v>
      </c>
      <c r="B10" s="3874" t="n">
        <v>10301.462799464698</v>
      </c>
      <c r="C10" s="3874" t="n">
        <v>0.07335793867124</v>
      </c>
      <c r="D10" s="3874" t="n">
        <v>0.26942862913239</v>
      </c>
      <c r="E10" s="3871" t="s">
        <v>1185</v>
      </c>
      <c r="F10" s="3871" t="s">
        <v>1185</v>
      </c>
      <c r="G10" s="3871" t="s">
        <v>1185</v>
      </c>
      <c r="H10" s="3871" t="s">
        <v>1185</v>
      </c>
      <c r="I10" s="3871" t="s">
        <v>1185</v>
      </c>
      <c r="J10" s="3874" t="n">
        <v>51.3007398649687</v>
      </c>
      <c r="K10" s="3874" t="n">
        <v>9.84985167727598</v>
      </c>
      <c r="L10" s="3874" t="n">
        <v>1.4278770633914</v>
      </c>
      <c r="M10" s="3874" t="n">
        <v>3.30543038954826</v>
      </c>
      <c r="N10" s="144"/>
      <c r="O10" s="144"/>
      <c r="P10" s="144"/>
      <c r="Q10" s="144"/>
    </row>
    <row r="11" spans="1:17" ht="12" customHeight="1" x14ac:dyDescent="0.2">
      <c r="A11" s="2088" t="s">
        <v>62</v>
      </c>
      <c r="B11" s="3874" t="n">
        <v>6752.30226907204</v>
      </c>
      <c r="C11" s="3874" t="n">
        <v>0.63805944688332</v>
      </c>
      <c r="D11" s="3874" t="n">
        <v>0.17014918583555</v>
      </c>
      <c r="E11" s="3871" t="s">
        <v>1185</v>
      </c>
      <c r="F11" s="3871" t="s">
        <v>1185</v>
      </c>
      <c r="G11" s="3871" t="s">
        <v>1185</v>
      </c>
      <c r="H11" s="3871" t="s">
        <v>1185</v>
      </c>
      <c r="I11" s="3871" t="s">
        <v>1185</v>
      </c>
      <c r="J11" s="3874" t="n">
        <v>128.57269338408827</v>
      </c>
      <c r="K11" s="3874" t="n">
        <v>15.6099657177904</v>
      </c>
      <c r="L11" s="3874" t="n">
        <v>5.06983653668984</v>
      </c>
      <c r="M11" s="3874" t="n">
        <v>117.03793321696595</v>
      </c>
      <c r="N11" s="144"/>
      <c r="O11" s="144"/>
      <c r="P11" s="144"/>
      <c r="Q11" s="144"/>
    </row>
    <row r="12" spans="1:17" ht="12" customHeight="1" x14ac:dyDescent="0.2">
      <c r="A12" s="2084" t="s">
        <v>63</v>
      </c>
      <c r="B12" s="3874" t="s">
        <v>2943</v>
      </c>
      <c r="C12" s="3874" t="s">
        <v>2943</v>
      </c>
      <c r="D12" s="3874" t="s">
        <v>2943</v>
      </c>
      <c r="E12" s="3871" t="s">
        <v>1185</v>
      </c>
      <c r="F12" s="3871" t="s">
        <v>1185</v>
      </c>
      <c r="G12" s="3871" t="s">
        <v>1185</v>
      </c>
      <c r="H12" s="3871" t="s">
        <v>1185</v>
      </c>
      <c r="I12" s="3871" t="s">
        <v>1185</v>
      </c>
      <c r="J12" s="3874" t="s">
        <v>2943</v>
      </c>
      <c r="K12" s="3874" t="s">
        <v>2943</v>
      </c>
      <c r="L12" s="3874" t="s">
        <v>2943</v>
      </c>
      <c r="M12" s="3874" t="s">
        <v>2943</v>
      </c>
      <c r="N12" s="144"/>
      <c r="O12" s="144"/>
      <c r="P12" s="144"/>
      <c r="Q12" s="144"/>
    </row>
    <row r="13" spans="1:17" ht="14.25" customHeight="1" x14ac:dyDescent="0.2">
      <c r="A13" s="2115" t="s">
        <v>64</v>
      </c>
      <c r="B13" s="3874" t="n">
        <v>45410.64459718857</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3.74342978717118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319244.6524235663</v>
      </c>
      <c r="C7" s="3874" t="n">
        <v>43265.54482476326</v>
      </c>
      <c r="D7" s="3874" t="n">
        <v>18709.767685176394</v>
      </c>
      <c r="E7" s="3874" t="n">
        <v>14681.592217037602</v>
      </c>
      <c r="F7" s="3874" t="n">
        <v>1628.5493333333332</v>
      </c>
      <c r="G7" s="3874" t="n">
        <v>377.174044748292</v>
      </c>
      <c r="H7" s="3874" t="s">
        <v>2971</v>
      </c>
      <c r="I7" s="3874" t="n">
        <v>27.844666666628</v>
      </c>
      <c r="J7" s="3874" t="n">
        <v>397935.12519529177</v>
      </c>
      <c r="K7" s="144"/>
    </row>
    <row r="8" spans="1:11" x14ac:dyDescent="0.2">
      <c r="A8" s="2108" t="s">
        <v>1069</v>
      </c>
      <c r="B8" s="3874" t="n">
        <v>334927.5021328839</v>
      </c>
      <c r="C8" s="3874" t="n">
        <v>7658.614735236974</v>
      </c>
      <c r="D8" s="3874" t="n">
        <v>4494.093985151826</v>
      </c>
      <c r="E8" s="3871" t="s">
        <v>1185</v>
      </c>
      <c r="F8" s="3871" t="s">
        <v>1185</v>
      </c>
      <c r="G8" s="3871" t="s">
        <v>1185</v>
      </c>
      <c r="H8" s="3871" t="s">
        <v>1185</v>
      </c>
      <c r="I8" s="3871" t="s">
        <v>1185</v>
      </c>
      <c r="J8" s="3874" t="n">
        <v>347080.2108532727</v>
      </c>
      <c r="K8" s="411"/>
    </row>
    <row r="9" spans="1:11" x14ac:dyDescent="0.2">
      <c r="A9" s="2106" t="s">
        <v>1107</v>
      </c>
      <c r="B9" s="3874" t="n">
        <v>332444.21608630614</v>
      </c>
      <c r="C9" s="3874" t="n">
        <v>2930.590040105304</v>
      </c>
      <c r="D9" s="3874" t="n">
        <v>4484.84785939096</v>
      </c>
      <c r="E9" s="3871" t="s">
        <v>1185</v>
      </c>
      <c r="F9" s="3871" t="s">
        <v>1185</v>
      </c>
      <c r="G9" s="3871" t="s">
        <v>1185</v>
      </c>
      <c r="H9" s="3871" t="s">
        <v>1185</v>
      </c>
      <c r="I9" s="3871" t="s">
        <v>1185</v>
      </c>
      <c r="J9" s="3874" t="n">
        <v>339859.65398580243</v>
      </c>
      <c r="K9" s="411"/>
    </row>
    <row r="10" spans="1:11" x14ac:dyDescent="0.2">
      <c r="A10" s="2088" t="s">
        <v>1071</v>
      </c>
      <c r="B10" s="3874" t="n">
        <v>103785.13328465281</v>
      </c>
      <c r="C10" s="3874" t="n">
        <v>131.8430255192795</v>
      </c>
      <c r="D10" s="3874" t="n">
        <v>440.96701546815876</v>
      </c>
      <c r="E10" s="3871" t="s">
        <v>1185</v>
      </c>
      <c r="F10" s="3871" t="s">
        <v>1185</v>
      </c>
      <c r="G10" s="3871" t="s">
        <v>1185</v>
      </c>
      <c r="H10" s="3871" t="s">
        <v>1185</v>
      </c>
      <c r="I10" s="3871" t="s">
        <v>1185</v>
      </c>
      <c r="J10" s="3874" t="n">
        <v>104357.94332564024</v>
      </c>
      <c r="K10" s="411"/>
    </row>
    <row r="11" spans="1:11" x14ac:dyDescent="0.2">
      <c r="A11" s="2088" t="s">
        <v>1108</v>
      </c>
      <c r="B11" s="3874" t="n">
        <v>46955.406442632826</v>
      </c>
      <c r="C11" s="3874" t="n">
        <v>277.7981015021375</v>
      </c>
      <c r="D11" s="3874" t="n">
        <v>711.4587926749864</v>
      </c>
      <c r="E11" s="3871" t="s">
        <v>1185</v>
      </c>
      <c r="F11" s="3871" t="s">
        <v>1185</v>
      </c>
      <c r="G11" s="3871" t="s">
        <v>1185</v>
      </c>
      <c r="H11" s="3871" t="s">
        <v>1185</v>
      </c>
      <c r="I11" s="3871" t="s">
        <v>1185</v>
      </c>
      <c r="J11" s="3874" t="n">
        <v>47944.66333680995</v>
      </c>
      <c r="K11" s="411"/>
    </row>
    <row r="12" spans="1:11" x14ac:dyDescent="0.2">
      <c r="A12" s="2088" t="s">
        <v>1073</v>
      </c>
      <c r="B12" s="3874" t="n">
        <v>103379.30260819159</v>
      </c>
      <c r="C12" s="3874" t="n">
        <v>217.735218995917</v>
      </c>
      <c r="D12" s="3874" t="n">
        <v>908.4538567521575</v>
      </c>
      <c r="E12" s="3871" t="s">
        <v>1185</v>
      </c>
      <c r="F12" s="3871" t="s">
        <v>1185</v>
      </c>
      <c r="G12" s="3871" t="s">
        <v>1185</v>
      </c>
      <c r="H12" s="3871" t="s">
        <v>1185</v>
      </c>
      <c r="I12" s="3871" t="s">
        <v>1185</v>
      </c>
      <c r="J12" s="3874" t="n">
        <v>104505.49168393966</v>
      </c>
      <c r="K12" s="411"/>
    </row>
    <row r="13" spans="1:11" x14ac:dyDescent="0.2">
      <c r="A13" s="2088" t="s">
        <v>1074</v>
      </c>
      <c r="B13" s="3874" t="n">
        <v>77808.99446532175</v>
      </c>
      <c r="C13" s="3874" t="n">
        <v>2301.624255735029</v>
      </c>
      <c r="D13" s="3874" t="n">
        <v>2408.054351867422</v>
      </c>
      <c r="E13" s="3871" t="s">
        <v>1185</v>
      </c>
      <c r="F13" s="3871" t="s">
        <v>1185</v>
      </c>
      <c r="G13" s="3871" t="s">
        <v>1185</v>
      </c>
      <c r="H13" s="3871" t="s">
        <v>1185</v>
      </c>
      <c r="I13" s="3871" t="s">
        <v>1185</v>
      </c>
      <c r="J13" s="3874" t="n">
        <v>82518.6730729242</v>
      </c>
      <c r="K13" s="411"/>
    </row>
    <row r="14" spans="1:11" x14ac:dyDescent="0.2">
      <c r="A14" s="2088" t="s">
        <v>1075</v>
      </c>
      <c r="B14" s="3874" t="n">
        <v>515.3792855071952</v>
      </c>
      <c r="C14" s="3874" t="n">
        <v>1.58943835294125</v>
      </c>
      <c r="D14" s="3874" t="n">
        <v>15.91384262823582</v>
      </c>
      <c r="E14" s="3871" t="s">
        <v>1185</v>
      </c>
      <c r="F14" s="3871" t="s">
        <v>1185</v>
      </c>
      <c r="G14" s="3871" t="s">
        <v>1185</v>
      </c>
      <c r="H14" s="3871" t="s">
        <v>1185</v>
      </c>
      <c r="I14" s="3871" t="s">
        <v>1185</v>
      </c>
      <c r="J14" s="3874" t="n">
        <v>532.8825664883723</v>
      </c>
      <c r="K14" s="411"/>
    </row>
    <row r="15" spans="1:11" x14ac:dyDescent="0.2">
      <c r="A15" s="2106" t="s">
        <v>45</v>
      </c>
      <c r="B15" s="3874" t="n">
        <v>2483.2860465777076</v>
      </c>
      <c r="C15" s="3874" t="n">
        <v>4728.02469513167</v>
      </c>
      <c r="D15" s="3874" t="n">
        <v>9.24612576086518</v>
      </c>
      <c r="E15" s="3871" t="s">
        <v>1185</v>
      </c>
      <c r="F15" s="3871" t="s">
        <v>1185</v>
      </c>
      <c r="G15" s="3871" t="s">
        <v>1185</v>
      </c>
      <c r="H15" s="3871" t="s">
        <v>1185</v>
      </c>
      <c r="I15" s="3871" t="s">
        <v>1185</v>
      </c>
      <c r="J15" s="3874" t="n">
        <v>7220.556867470243</v>
      </c>
      <c r="K15" s="411"/>
    </row>
    <row r="16" spans="1:11" x14ac:dyDescent="0.2">
      <c r="A16" s="2088" t="s">
        <v>1076</v>
      </c>
      <c r="B16" s="3874" t="s">
        <v>2940</v>
      </c>
      <c r="C16" s="3874" t="n">
        <v>42.09755</v>
      </c>
      <c r="D16" s="3874" t="s">
        <v>2941</v>
      </c>
      <c r="E16" s="3871" t="s">
        <v>1185</v>
      </c>
      <c r="F16" s="3871" t="s">
        <v>1185</v>
      </c>
      <c r="G16" s="3871" t="s">
        <v>1185</v>
      </c>
      <c r="H16" s="3871" t="s">
        <v>1185</v>
      </c>
      <c r="I16" s="3871" t="s">
        <v>1185</v>
      </c>
      <c r="J16" s="3874" t="n">
        <v>42.09755</v>
      </c>
      <c r="K16" s="411"/>
    </row>
    <row r="17" spans="1:11" x14ac:dyDescent="0.2">
      <c r="A17" s="2088" t="s">
        <v>1109</v>
      </c>
      <c r="B17" s="3874" t="n">
        <v>2483.2860465777076</v>
      </c>
      <c r="C17" s="3874" t="n">
        <v>4685.92714513167</v>
      </c>
      <c r="D17" s="3874" t="n">
        <v>9.24612576086518</v>
      </c>
      <c r="E17" s="3871" t="s">
        <v>1185</v>
      </c>
      <c r="F17" s="3871" t="s">
        <v>1185</v>
      </c>
      <c r="G17" s="3871" t="s">
        <v>1185</v>
      </c>
      <c r="H17" s="3871" t="s">
        <v>1185</v>
      </c>
      <c r="I17" s="3871" t="s">
        <v>1185</v>
      </c>
      <c r="J17" s="3874" t="n">
        <v>7178.459317470243</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14761.218688796258</v>
      </c>
      <c r="C19" s="3874" t="n">
        <v>47.6469810885865</v>
      </c>
      <c r="D19" s="3874" t="n">
        <v>573.6622061640003</v>
      </c>
      <c r="E19" s="3874" t="n">
        <v>14681.592217037602</v>
      </c>
      <c r="F19" s="3874" t="n">
        <v>1628.5493333333332</v>
      </c>
      <c r="G19" s="3874" t="n">
        <v>377.174044748292</v>
      </c>
      <c r="H19" s="3874" t="s">
        <v>2971</v>
      </c>
      <c r="I19" s="3874" t="n">
        <v>27.844666666628</v>
      </c>
      <c r="J19" s="3874" t="n">
        <v>32097.6881378347</v>
      </c>
      <c r="K19" s="411"/>
    </row>
    <row r="20" spans="1:11" x14ac:dyDescent="0.2">
      <c r="A20" s="2078" t="s">
        <v>359</v>
      </c>
      <c r="B20" s="3874" t="n">
        <v>10606.790682442035</v>
      </c>
      <c r="C20" s="3871" t="s">
        <v>1185</v>
      </c>
      <c r="D20" s="3871" t="s">
        <v>1185</v>
      </c>
      <c r="E20" s="3871" t="s">
        <v>1185</v>
      </c>
      <c r="F20" s="3871" t="s">
        <v>1185</v>
      </c>
      <c r="G20" s="3871" t="s">
        <v>1185</v>
      </c>
      <c r="H20" s="3871" t="s">
        <v>1185</v>
      </c>
      <c r="I20" s="3871" t="s">
        <v>1185</v>
      </c>
      <c r="J20" s="3874" t="n">
        <v>10606.790682442035</v>
      </c>
      <c r="K20" s="411"/>
    </row>
    <row r="21" spans="1:11" x14ac:dyDescent="0.2">
      <c r="A21" s="2078" t="s">
        <v>1079</v>
      </c>
      <c r="B21" s="3874" t="n">
        <v>1463.479224657987</v>
      </c>
      <c r="C21" s="3874" t="n">
        <v>4.293126625</v>
      </c>
      <c r="D21" s="3874" t="n">
        <v>116.09870216400024</v>
      </c>
      <c r="E21" s="3874" t="n">
        <v>1.18427232</v>
      </c>
      <c r="F21" s="3874" t="n">
        <v>1492.78</v>
      </c>
      <c r="G21" s="3874" t="s">
        <v>2940</v>
      </c>
      <c r="H21" s="3874" t="s">
        <v>2941</v>
      </c>
      <c r="I21" s="3874" t="s">
        <v>2941</v>
      </c>
      <c r="J21" s="3874" t="n">
        <v>3077.8353257669874</v>
      </c>
      <c r="K21" s="411"/>
    </row>
    <row r="22" spans="1:11" x14ac:dyDescent="0.2">
      <c r="A22" s="2078" t="s">
        <v>330</v>
      </c>
      <c r="B22" s="3874" t="n">
        <v>1710.4541530247707</v>
      </c>
      <c r="C22" s="3874" t="n">
        <v>43.3538544635865</v>
      </c>
      <c r="D22" s="3874" t="s">
        <v>2939</v>
      </c>
      <c r="E22" s="3874" t="n">
        <v>10.36893</v>
      </c>
      <c r="F22" s="3874" t="s">
        <v>2939</v>
      </c>
      <c r="G22" s="3874" t="s">
        <v>2939</v>
      </c>
      <c r="H22" s="3874" t="s">
        <v>1185</v>
      </c>
      <c r="I22" s="3874" t="s">
        <v>1185</v>
      </c>
      <c r="J22" s="3874" t="n">
        <v>1764.1769374883572</v>
      </c>
      <c r="K22" s="411"/>
    </row>
    <row r="23" spans="1:11" x14ac:dyDescent="0.2">
      <c r="A23" s="2091" t="s">
        <v>1110</v>
      </c>
      <c r="B23" s="3874" t="n">
        <v>980.4946286714649</v>
      </c>
      <c r="C23" s="3874" t="s">
        <v>2940</v>
      </c>
      <c r="D23" s="3874" t="s">
        <v>2940</v>
      </c>
      <c r="E23" s="3871" t="s">
        <v>1185</v>
      </c>
      <c r="F23" s="3871" t="s">
        <v>1185</v>
      </c>
      <c r="G23" s="3871" t="s">
        <v>1185</v>
      </c>
      <c r="H23" s="3871" t="s">
        <v>1185</v>
      </c>
      <c r="I23" s="3871" t="s">
        <v>1185</v>
      </c>
      <c r="J23" s="3874" t="n">
        <v>980.4946286714649</v>
      </c>
      <c r="K23" s="411"/>
    </row>
    <row r="24" spans="1:11" x14ac:dyDescent="0.2">
      <c r="A24" s="2091" t="s">
        <v>1111</v>
      </c>
      <c r="B24" s="3871" t="s">
        <v>1185</v>
      </c>
      <c r="C24" s="3871" t="s">
        <v>1185</v>
      </c>
      <c r="D24" s="3871" t="s">
        <v>1185</v>
      </c>
      <c r="E24" s="3874" t="n">
        <v>9.82666666666666</v>
      </c>
      <c r="F24" s="3874" t="n">
        <v>135.76933333333324</v>
      </c>
      <c r="G24" s="3874" t="n">
        <v>45.30899999999993</v>
      </c>
      <c r="H24" s="3874" t="s">
        <v>2975</v>
      </c>
      <c r="I24" s="3874" t="n">
        <v>27.8446666666667</v>
      </c>
      <c r="J24" s="3874" t="n">
        <v>218.7496666666665</v>
      </c>
      <c r="K24" s="411"/>
    </row>
    <row r="25" spans="1:11" x14ac:dyDescent="0.2">
      <c r="A25" s="2091" t="s">
        <v>1112</v>
      </c>
      <c r="B25" s="3871" t="s">
        <v>1185</v>
      </c>
      <c r="C25" s="3871" t="s">
        <v>1185</v>
      </c>
      <c r="D25" s="3871" t="s">
        <v>1185</v>
      </c>
      <c r="E25" s="3874" t="n">
        <v>14660.212348050934</v>
      </c>
      <c r="F25" s="3874" t="s">
        <v>1185</v>
      </c>
      <c r="G25" s="3874" t="s">
        <v>1185</v>
      </c>
      <c r="H25" s="3874" t="s">
        <v>1185</v>
      </c>
      <c r="I25" s="3874" t="s">
        <v>1185</v>
      </c>
      <c r="J25" s="3874" t="n">
        <v>14660.212348050934</v>
      </c>
      <c r="K25" s="411"/>
    </row>
    <row r="26" spans="1:11" x14ac:dyDescent="0.2">
      <c r="A26" s="2091" t="s">
        <v>1083</v>
      </c>
      <c r="B26" s="3874" t="s">
        <v>2939</v>
      </c>
      <c r="C26" s="3874" t="s">
        <v>2939</v>
      </c>
      <c r="D26" s="3874" t="n">
        <v>457.563504</v>
      </c>
      <c r="E26" s="3874" t="s">
        <v>2939</v>
      </c>
      <c r="F26" s="3874" t="s">
        <v>2939</v>
      </c>
      <c r="G26" s="3874" t="n">
        <v>331.865044748184</v>
      </c>
      <c r="H26" s="3874" t="s">
        <v>2939</v>
      </c>
      <c r="I26" s="3874" t="s">
        <v>2939</v>
      </c>
      <c r="J26" s="3874" t="n">
        <v>789.428548748184</v>
      </c>
      <c r="K26" s="411"/>
    </row>
    <row r="27" spans="1:11" x14ac:dyDescent="0.2">
      <c r="A27" s="2078" t="s">
        <v>1113</v>
      </c>
      <c r="B27" s="3874" t="s">
        <v>2941</v>
      </c>
      <c r="C27" s="3874" t="s">
        <v>2941</v>
      </c>
      <c r="D27" s="3874" t="s">
        <v>2941</v>
      </c>
      <c r="E27" s="3874" t="s">
        <v>1185</v>
      </c>
      <c r="F27" s="3874" t="s">
        <v>1185</v>
      </c>
      <c r="G27" s="3874" t="s">
        <v>1185</v>
      </c>
      <c r="H27" s="3874" t="s">
        <v>1185</v>
      </c>
      <c r="I27" s="3874" t="s">
        <v>1185</v>
      </c>
      <c r="J27" s="3874" t="s">
        <v>2941</v>
      </c>
      <c r="K27" s="411"/>
    </row>
    <row r="28" spans="1:11" x14ac:dyDescent="0.2">
      <c r="A28" s="2115" t="s">
        <v>1085</v>
      </c>
      <c r="B28" s="3874" t="n">
        <v>539.3546913333333</v>
      </c>
      <c r="C28" s="3874" t="n">
        <v>18871.07711889545</v>
      </c>
      <c r="D28" s="3874" t="n">
        <v>10983.550885848437</v>
      </c>
      <c r="E28" s="3871" t="s">
        <v>1185</v>
      </c>
      <c r="F28" s="3871" t="s">
        <v>1185</v>
      </c>
      <c r="G28" s="3871" t="s">
        <v>1185</v>
      </c>
      <c r="H28" s="3871" t="s">
        <v>1185</v>
      </c>
      <c r="I28" s="3871" t="s">
        <v>1185</v>
      </c>
      <c r="J28" s="3874" t="n">
        <v>30393.982696077222</v>
      </c>
      <c r="K28" s="411"/>
    </row>
    <row r="29" spans="1:11" x14ac:dyDescent="0.2">
      <c r="A29" s="2106" t="s">
        <v>1086</v>
      </c>
      <c r="B29" s="3871" t="s">
        <v>1185</v>
      </c>
      <c r="C29" s="3874" t="n">
        <v>14038.679864114607</v>
      </c>
      <c r="D29" s="3871" t="s">
        <v>1185</v>
      </c>
      <c r="E29" s="3871" t="s">
        <v>1185</v>
      </c>
      <c r="F29" s="3871" t="s">
        <v>1185</v>
      </c>
      <c r="G29" s="3871" t="s">
        <v>1185</v>
      </c>
      <c r="H29" s="3871" t="s">
        <v>1185</v>
      </c>
      <c r="I29" s="3871" t="s">
        <v>1185</v>
      </c>
      <c r="J29" s="3874" t="n">
        <v>14038.679864114607</v>
      </c>
      <c r="K29" s="411"/>
    </row>
    <row r="30" spans="1:11" x14ac:dyDescent="0.2">
      <c r="A30" s="2106" t="s">
        <v>510</v>
      </c>
      <c r="B30" s="3871" t="s">
        <v>1185</v>
      </c>
      <c r="C30" s="3874" t="n">
        <v>3105.7693954511074</v>
      </c>
      <c r="D30" s="3874" t="n">
        <v>2122.0159148453067</v>
      </c>
      <c r="E30" s="3871" t="s">
        <v>1185</v>
      </c>
      <c r="F30" s="3871" t="s">
        <v>1185</v>
      </c>
      <c r="G30" s="3871" t="s">
        <v>1185</v>
      </c>
      <c r="H30" s="3871" t="s">
        <v>1185</v>
      </c>
      <c r="I30" s="3871" t="s">
        <v>1185</v>
      </c>
      <c r="J30" s="3874" t="n">
        <v>5227.785310296414</v>
      </c>
      <c r="K30" s="411"/>
    </row>
    <row r="31" spans="1:11" x14ac:dyDescent="0.2">
      <c r="A31" s="2106" t="s">
        <v>515</v>
      </c>
      <c r="B31" s="3871" t="s">
        <v>1185</v>
      </c>
      <c r="C31" s="3874" t="n">
        <v>1709.94739135415</v>
      </c>
      <c r="D31" s="3871" t="s">
        <v>1185</v>
      </c>
      <c r="E31" s="3871" t="s">
        <v>1185</v>
      </c>
      <c r="F31" s="3871" t="s">
        <v>1185</v>
      </c>
      <c r="G31" s="3871" t="s">
        <v>1185</v>
      </c>
      <c r="H31" s="3871" t="s">
        <v>1185</v>
      </c>
      <c r="I31" s="3871" t="s">
        <v>1185</v>
      </c>
      <c r="J31" s="3874" t="n">
        <v>1709.94739135415</v>
      </c>
      <c r="K31" s="411"/>
    </row>
    <row r="32" spans="1:11" ht="13.5" x14ac:dyDescent="0.2">
      <c r="A32" s="2106" t="s">
        <v>1114</v>
      </c>
      <c r="B32" s="3871" t="s">
        <v>1185</v>
      </c>
      <c r="C32" s="3874" t="s">
        <v>2943</v>
      </c>
      <c r="D32" s="3874" t="n">
        <v>8857.314512484487</v>
      </c>
      <c r="E32" s="3871" t="s">
        <v>1185</v>
      </c>
      <c r="F32" s="3871" t="s">
        <v>1185</v>
      </c>
      <c r="G32" s="3871" t="s">
        <v>1185</v>
      </c>
      <c r="H32" s="3871" t="s">
        <v>1185</v>
      </c>
      <c r="I32" s="3871" t="s">
        <v>1185</v>
      </c>
      <c r="J32" s="3874" t="n">
        <v>8857.314512484487</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16.680467975587</v>
      </c>
      <c r="D34" s="3874" t="n">
        <v>4.22045851864366</v>
      </c>
      <c r="E34" s="3871" t="s">
        <v>1185</v>
      </c>
      <c r="F34" s="3871" t="s">
        <v>1185</v>
      </c>
      <c r="G34" s="3871" t="s">
        <v>1185</v>
      </c>
      <c r="H34" s="3871" t="s">
        <v>1185</v>
      </c>
      <c r="I34" s="3871" t="s">
        <v>1185</v>
      </c>
      <c r="J34" s="3874" t="n">
        <v>20.90092649423066</v>
      </c>
      <c r="K34" s="411"/>
    </row>
    <row r="35" spans="1:11" x14ac:dyDescent="0.2">
      <c r="A35" s="2106" t="s">
        <v>1088</v>
      </c>
      <c r="B35" s="3874" t="n">
        <v>12.203158</v>
      </c>
      <c r="C35" s="3871" t="s">
        <v>1185</v>
      </c>
      <c r="D35" s="3871" t="s">
        <v>1185</v>
      </c>
      <c r="E35" s="3871" t="s">
        <v>1185</v>
      </c>
      <c r="F35" s="3871" t="s">
        <v>1185</v>
      </c>
      <c r="G35" s="3871" t="s">
        <v>1185</v>
      </c>
      <c r="H35" s="3871" t="s">
        <v>1185</v>
      </c>
      <c r="I35" s="3871" t="s">
        <v>1185</v>
      </c>
      <c r="J35" s="3874" t="n">
        <v>12.203158</v>
      </c>
      <c r="K35" s="411"/>
    </row>
    <row r="36" spans="1:11" x14ac:dyDescent="0.2">
      <c r="A36" s="2106" t="s">
        <v>1089</v>
      </c>
      <c r="B36" s="3874" t="n">
        <v>527.1515333333333</v>
      </c>
      <c r="C36" s="3871" t="s">
        <v>1185</v>
      </c>
      <c r="D36" s="3871" t="s">
        <v>1185</v>
      </c>
      <c r="E36" s="3871" t="s">
        <v>1185</v>
      </c>
      <c r="F36" s="3871" t="s">
        <v>1185</v>
      </c>
      <c r="G36" s="3871" t="s">
        <v>1185</v>
      </c>
      <c r="H36" s="3871" t="s">
        <v>1185</v>
      </c>
      <c r="I36" s="3871" t="s">
        <v>1185</v>
      </c>
      <c r="J36" s="3874" t="n">
        <v>527.1515333333333</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-31078.36250064165</v>
      </c>
      <c r="C39" s="3874" t="n">
        <v>395.8991598723047</v>
      </c>
      <c r="D39" s="3874" t="n">
        <v>755.5956004822752</v>
      </c>
      <c r="E39" s="3871" t="s">
        <v>1185</v>
      </c>
      <c r="F39" s="3871" t="s">
        <v>1185</v>
      </c>
      <c r="G39" s="3871" t="s">
        <v>1185</v>
      </c>
      <c r="H39" s="3871" t="s">
        <v>1185</v>
      </c>
      <c r="I39" s="3871" t="s">
        <v>1185</v>
      </c>
      <c r="J39" s="3874" t="n">
        <v>-29926.86774028707</v>
      </c>
      <c r="K39" s="411"/>
    </row>
    <row r="40" spans="1:11" x14ac:dyDescent="0.2">
      <c r="A40" s="2106" t="s">
        <v>733</v>
      </c>
      <c r="B40" s="3874" t="n">
        <v>-36080.723425705764</v>
      </c>
      <c r="C40" s="3874" t="n">
        <v>278.1494158240775</v>
      </c>
      <c r="D40" s="3874" t="n">
        <v>1.04202718293956</v>
      </c>
      <c r="E40" s="3871" t="s">
        <v>1185</v>
      </c>
      <c r="F40" s="3871" t="s">
        <v>1185</v>
      </c>
      <c r="G40" s="3871" t="s">
        <v>1185</v>
      </c>
      <c r="H40" s="3871" t="s">
        <v>1185</v>
      </c>
      <c r="I40" s="3871" t="s">
        <v>1185</v>
      </c>
      <c r="J40" s="3874" t="n">
        <v>-35801.53198269875</v>
      </c>
      <c r="K40" s="411"/>
    </row>
    <row r="41" spans="1:11" x14ac:dyDescent="0.2">
      <c r="A41" s="2106" t="s">
        <v>736</v>
      </c>
      <c r="B41" s="3874" t="n">
        <v>2459.557119348922</v>
      </c>
      <c r="C41" s="3874" t="n">
        <v>2.054708964</v>
      </c>
      <c r="D41" s="3874" t="n">
        <v>27.64394169507494</v>
      </c>
      <c r="E41" s="3871" t="s">
        <v>1185</v>
      </c>
      <c r="F41" s="3871" t="s">
        <v>1185</v>
      </c>
      <c r="G41" s="3871" t="s">
        <v>1185</v>
      </c>
      <c r="H41" s="3871" t="s">
        <v>1185</v>
      </c>
      <c r="I41" s="3871" t="s">
        <v>1185</v>
      </c>
      <c r="J41" s="3874" t="n">
        <v>2489.255770007997</v>
      </c>
      <c r="K41" s="411"/>
    </row>
    <row r="42" spans="1:11" x14ac:dyDescent="0.2">
      <c r="A42" s="2106" t="s">
        <v>740</v>
      </c>
      <c r="B42" s="3874" t="n">
        <v>-6643.506311879115</v>
      </c>
      <c r="C42" s="3874" t="n">
        <v>115.69503508422726</v>
      </c>
      <c r="D42" s="3874" t="n">
        <v>43.34266571498294</v>
      </c>
      <c r="E42" s="3871" t="s">
        <v>1185</v>
      </c>
      <c r="F42" s="3871" t="s">
        <v>1185</v>
      </c>
      <c r="G42" s="3871" t="s">
        <v>1185</v>
      </c>
      <c r="H42" s="3871" t="s">
        <v>1185</v>
      </c>
      <c r="I42" s="3871" t="s">
        <v>1185</v>
      </c>
      <c r="J42" s="3874" t="n">
        <v>-6484.468611079905</v>
      </c>
      <c r="K42" s="411"/>
    </row>
    <row r="43" spans="1:11" x14ac:dyDescent="0.2">
      <c r="A43" s="2106" t="s">
        <v>896</v>
      </c>
      <c r="B43" s="3874" t="s">
        <v>2975</v>
      </c>
      <c r="C43" s="3874" t="s">
        <v>2939</v>
      </c>
      <c r="D43" s="3874" t="s">
        <v>2939</v>
      </c>
      <c r="E43" s="3871" t="s">
        <v>1185</v>
      </c>
      <c r="F43" s="3871" t="s">
        <v>1185</v>
      </c>
      <c r="G43" s="3871" t="s">
        <v>1185</v>
      </c>
      <c r="H43" s="3871" t="s">
        <v>1185</v>
      </c>
      <c r="I43" s="3871" t="s">
        <v>1185</v>
      </c>
      <c r="J43" s="3874" t="s">
        <v>2975</v>
      </c>
      <c r="K43" s="411"/>
    </row>
    <row r="44" spans="1:11" x14ac:dyDescent="0.2">
      <c r="A44" s="2106" t="s">
        <v>1115</v>
      </c>
      <c r="B44" s="3874" t="n">
        <v>9014.425918989853</v>
      </c>
      <c r="C44" s="3874" t="s">
        <v>2939</v>
      </c>
      <c r="D44" s="3874" t="n">
        <v>677.5202733617606</v>
      </c>
      <c r="E44" s="3871" t="s">
        <v>1185</v>
      </c>
      <c r="F44" s="3871" t="s">
        <v>1185</v>
      </c>
      <c r="G44" s="3871" t="s">
        <v>1185</v>
      </c>
      <c r="H44" s="3871" t="s">
        <v>1185</v>
      </c>
      <c r="I44" s="3871" t="s">
        <v>1185</v>
      </c>
      <c r="J44" s="3874" t="n">
        <v>9691.946192351612</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171.88419860445484</v>
      </c>
      <c r="C46" s="3871" t="s">
        <v>1185</v>
      </c>
      <c r="D46" s="3871" t="s">
        <v>1185</v>
      </c>
      <c r="E46" s="3871" t="s">
        <v>1185</v>
      </c>
      <c r="F46" s="3871" t="s">
        <v>1185</v>
      </c>
      <c r="G46" s="3871" t="s">
        <v>1185</v>
      </c>
      <c r="H46" s="3871" t="s">
        <v>1185</v>
      </c>
      <c r="I46" s="3871" t="s">
        <v>1185</v>
      </c>
      <c r="J46" s="3874" t="n">
        <v>171.88419860445484</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94.93941119450014</v>
      </c>
      <c r="C48" s="3874" t="n">
        <v>16292.306829669944</v>
      </c>
      <c r="D48" s="3874" t="n">
        <v>1902.8650075298556</v>
      </c>
      <c r="E48" s="3871" t="s">
        <v>1185</v>
      </c>
      <c r="F48" s="3871" t="s">
        <v>1185</v>
      </c>
      <c r="G48" s="3871" t="s">
        <v>1185</v>
      </c>
      <c r="H48" s="3871" t="s">
        <v>1185</v>
      </c>
      <c r="I48" s="3871" t="s">
        <v>1185</v>
      </c>
      <c r="J48" s="3874" t="n">
        <v>18290.1112483943</v>
      </c>
      <c r="K48" s="411"/>
    </row>
    <row r="49" spans="1:11" x14ac:dyDescent="0.2">
      <c r="A49" s="2106" t="s">
        <v>2688</v>
      </c>
      <c r="B49" s="3874" t="s">
        <v>2940</v>
      </c>
      <c r="C49" s="3874" t="n">
        <v>13621.376648730893</v>
      </c>
      <c r="D49" s="3871" t="s">
        <v>1185</v>
      </c>
      <c r="E49" s="3871" t="s">
        <v>1185</v>
      </c>
      <c r="F49" s="3871" t="s">
        <v>1185</v>
      </c>
      <c r="G49" s="3871" t="s">
        <v>1185</v>
      </c>
      <c r="H49" s="3871" t="s">
        <v>1185</v>
      </c>
      <c r="I49" s="3871" t="s">
        <v>1185</v>
      </c>
      <c r="J49" s="3874" t="n">
        <v>13621.376648730893</v>
      </c>
      <c r="K49" s="411"/>
    </row>
    <row r="50" spans="1:11" x14ac:dyDescent="0.2">
      <c r="A50" s="2106" t="s">
        <v>989</v>
      </c>
      <c r="B50" s="3871" t="s">
        <v>1185</v>
      </c>
      <c r="C50" s="3874" t="n">
        <v>122.821744425</v>
      </c>
      <c r="D50" s="3874" t="n">
        <v>530.310865872</v>
      </c>
      <c r="E50" s="3871" t="s">
        <v>1185</v>
      </c>
      <c r="F50" s="3871" t="s">
        <v>1185</v>
      </c>
      <c r="G50" s="3871" t="s">
        <v>1185</v>
      </c>
      <c r="H50" s="3871" t="s">
        <v>1185</v>
      </c>
      <c r="I50" s="3871" t="s">
        <v>1185</v>
      </c>
      <c r="J50" s="3874" t="n">
        <v>653.132610297</v>
      </c>
      <c r="K50" s="411"/>
    </row>
    <row r="51" spans="1:11" x14ac:dyDescent="0.2">
      <c r="A51" s="2135" t="s">
        <v>993</v>
      </c>
      <c r="B51" s="3874" t="n">
        <v>94.93941119450014</v>
      </c>
      <c r="C51" s="3874" t="n">
        <v>60.236847893906</v>
      </c>
      <c r="D51" s="3874" t="n">
        <v>21.1297981147874</v>
      </c>
      <c r="E51" s="3871" t="s">
        <v>1185</v>
      </c>
      <c r="F51" s="3871" t="s">
        <v>1185</v>
      </c>
      <c r="G51" s="3871" t="s">
        <v>1185</v>
      </c>
      <c r="H51" s="3871" t="s">
        <v>1185</v>
      </c>
      <c r="I51" s="3871" t="s">
        <v>1185</v>
      </c>
      <c r="J51" s="3874" t="n">
        <v>176.30605720319355</v>
      </c>
      <c r="K51" s="411"/>
    </row>
    <row r="52" spans="1:11" x14ac:dyDescent="0.2">
      <c r="A52" s="2106" t="s">
        <v>1118</v>
      </c>
      <c r="B52" s="3871" t="s">
        <v>1185</v>
      </c>
      <c r="C52" s="3874" t="n">
        <v>2487.8715886201444</v>
      </c>
      <c r="D52" s="3874" t="n">
        <v>1351.4243435430683</v>
      </c>
      <c r="E52" s="3871" t="s">
        <v>1185</v>
      </c>
      <c r="F52" s="3871" t="s">
        <v>1185</v>
      </c>
      <c r="G52" s="3871" t="s">
        <v>1185</v>
      </c>
      <c r="H52" s="3871" t="s">
        <v>1185</v>
      </c>
      <c r="I52" s="3871" t="s">
        <v>1185</v>
      </c>
      <c r="J52" s="3874" t="n">
        <v>3839.295932163213</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17053.765068536737</v>
      </c>
      <c r="C57" s="3874" t="n">
        <v>17.785434638864</v>
      </c>
      <c r="D57" s="3874" t="n">
        <v>130.99418886044612</v>
      </c>
      <c r="E57" s="3871" t="s">
        <v>1185</v>
      </c>
      <c r="F57" s="3871" t="s">
        <v>1185</v>
      </c>
      <c r="G57" s="3871" t="s">
        <v>1185</v>
      </c>
      <c r="H57" s="3871" t="s">
        <v>1185</v>
      </c>
      <c r="I57" s="3871" t="s">
        <v>1185</v>
      </c>
      <c r="J57" s="3874" t="n">
        <v>17202.54469203605</v>
      </c>
      <c r="K57" s="144"/>
    </row>
    <row r="58" spans="1:11" x14ac:dyDescent="0.2">
      <c r="A58" s="2144" t="s">
        <v>61</v>
      </c>
      <c r="B58" s="3874" t="n">
        <v>10301.462799464698</v>
      </c>
      <c r="C58" s="3874" t="n">
        <v>1.833948466781</v>
      </c>
      <c r="D58" s="3874" t="n">
        <v>80.28973148145222</v>
      </c>
      <c r="E58" s="3871" t="s">
        <v>1185</v>
      </c>
      <c r="F58" s="3871" t="s">
        <v>1185</v>
      </c>
      <c r="G58" s="3871" t="s">
        <v>1185</v>
      </c>
      <c r="H58" s="3871" t="s">
        <v>1185</v>
      </c>
      <c r="I58" s="3871" t="s">
        <v>1185</v>
      </c>
      <c r="J58" s="3874" t="n">
        <v>10383.586479412932</v>
      </c>
      <c r="K58" s="144"/>
    </row>
    <row r="59" spans="1:11" x14ac:dyDescent="0.2">
      <c r="A59" s="2144" t="s">
        <v>62</v>
      </c>
      <c r="B59" s="3874" t="n">
        <v>6752.30226907204</v>
      </c>
      <c r="C59" s="3874" t="n">
        <v>15.951486172083</v>
      </c>
      <c r="D59" s="3874" t="n">
        <v>50.7044573789939</v>
      </c>
      <c r="E59" s="3871" t="s">
        <v>1185</v>
      </c>
      <c r="F59" s="3871" t="s">
        <v>1185</v>
      </c>
      <c r="G59" s="3871" t="s">
        <v>1185</v>
      </c>
      <c r="H59" s="3871" t="s">
        <v>1185</v>
      </c>
      <c r="I59" s="3871" t="s">
        <v>1185</v>
      </c>
      <c r="J59" s="3874" t="n">
        <v>6818.958212623117</v>
      </c>
      <c r="K59" s="144"/>
    </row>
    <row r="60" spans="1:11" x14ac:dyDescent="0.2">
      <c r="A60" s="2084" t="s">
        <v>63</v>
      </c>
      <c r="B60" s="3874" t="s">
        <v>2943</v>
      </c>
      <c r="C60" s="3874" t="s">
        <v>2943</v>
      </c>
      <c r="D60" s="3874" t="s">
        <v>2943</v>
      </c>
      <c r="E60" s="3871" t="s">
        <v>1185</v>
      </c>
      <c r="F60" s="3871" t="s">
        <v>1185</v>
      </c>
      <c r="G60" s="3871" t="s">
        <v>1185</v>
      </c>
      <c r="H60" s="3871" t="s">
        <v>1185</v>
      </c>
      <c r="I60" s="3871" t="s">
        <v>1185</v>
      </c>
      <c r="J60" s="3874" t="s">
        <v>2943</v>
      </c>
      <c r="K60" s="144"/>
    </row>
    <row r="61" spans="1:11" ht="13.5" x14ac:dyDescent="0.2">
      <c r="A61" s="2115" t="s">
        <v>64</v>
      </c>
      <c r="B61" s="3874" t="n">
        <v>45410.64459718857</v>
      </c>
      <c r="C61" s="3871" t="s">
        <v>1185</v>
      </c>
      <c r="D61" s="3871" t="s">
        <v>1185</v>
      </c>
      <c r="E61" s="3871" t="s">
        <v>1185</v>
      </c>
      <c r="F61" s="3871" t="s">
        <v>1185</v>
      </c>
      <c r="G61" s="3871" t="s">
        <v>1185</v>
      </c>
      <c r="H61" s="3871" t="s">
        <v>1185</v>
      </c>
      <c r="I61" s="3871" t="s">
        <v>1185</v>
      </c>
      <c r="J61" s="3874" t="n">
        <v>45410.64459718857</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1115.5420765770116</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427861.9929355789</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397935.12519529177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2941</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2941</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3158</v>
      </c>
      <c r="C7" s="3874" t="s">
        <v>3159</v>
      </c>
      <c r="D7" s="3874" t="s">
        <v>3158</v>
      </c>
      <c r="E7" s="3874" t="s">
        <v>3160</v>
      </c>
      <c r="F7" s="3874" t="s">
        <v>3158</v>
      </c>
      <c r="G7" s="3874" t="s">
        <v>3161</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3158</v>
      </c>
      <c r="C8" s="3874" t="s">
        <v>3159</v>
      </c>
      <c r="D8" s="3874" t="s">
        <v>3158</v>
      </c>
      <c r="E8" s="3874" t="s">
        <v>3161</v>
      </c>
      <c r="F8" s="3874" t="s">
        <v>3158</v>
      </c>
      <c r="G8" s="3874" t="s">
        <v>3161</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3162</v>
      </c>
      <c r="C9" s="3874" t="s">
        <v>3163</v>
      </c>
      <c r="D9" s="3874" t="s">
        <v>3162</v>
      </c>
      <c r="E9" s="3874" t="s">
        <v>3164</v>
      </c>
      <c r="F9" s="3874" t="s">
        <v>3162</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3165</v>
      </c>
      <c r="C10" s="3874" t="s">
        <v>3163</v>
      </c>
      <c r="D10" s="3874" t="s">
        <v>3165</v>
      </c>
      <c r="E10" s="3874" t="s">
        <v>3164</v>
      </c>
      <c r="F10" s="3874" t="s">
        <v>3165</v>
      </c>
      <c r="G10" s="3874" t="s">
        <v>3164</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3158</v>
      </c>
      <c r="C11" s="3874" t="s">
        <v>3159</v>
      </c>
      <c r="D11" s="3874" t="s">
        <v>3158</v>
      </c>
      <c r="E11" s="3874" t="s">
        <v>3166</v>
      </c>
      <c r="F11" s="3874" t="s">
        <v>3158</v>
      </c>
      <c r="G11" s="3874" t="s">
        <v>3166</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3165</v>
      </c>
      <c r="C12" s="3874" t="s">
        <v>3163</v>
      </c>
      <c r="D12" s="3874" t="s">
        <v>3165</v>
      </c>
      <c r="E12" s="3874" t="s">
        <v>3167</v>
      </c>
      <c r="F12" s="3874" t="s">
        <v>3165</v>
      </c>
      <c r="G12" s="3874" t="s">
        <v>3167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3165</v>
      </c>
      <c r="C13" s="3874" t="s">
        <v>3163</v>
      </c>
      <c r="D13" s="3874" t="s">
        <v>3165</v>
      </c>
      <c r="E13" s="3874" t="s">
        <v>3167</v>
      </c>
      <c r="F13" s="3874" t="s">
        <v>3165</v>
      </c>
      <c r="G13" s="3874" t="s">
        <v>3167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3168</v>
      </c>
      <c r="C14" s="3874" t="s">
        <v>3159</v>
      </c>
      <c r="D14" s="3874" t="s">
        <v>3168</v>
      </c>
      <c r="E14" s="3874" t="s">
        <v>3169</v>
      </c>
      <c r="F14" s="3874" t="s">
        <v>3170</v>
      </c>
      <c r="G14" s="3874" t="s">
        <v>3171</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3168</v>
      </c>
      <c r="E15" s="3874" t="s">
        <v>3164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3168</v>
      </c>
      <c r="C16" s="3874" t="s">
        <v>3159</v>
      </c>
      <c r="D16" s="3874" t="s">
        <v>3168</v>
      </c>
      <c r="E16" s="3874" t="s">
        <v>3169</v>
      </c>
      <c r="F16" s="3874" t="s">
        <v>3170</v>
      </c>
      <c r="G16" s="3874" t="s">
        <v>3171</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3172</v>
      </c>
      <c r="C18" s="3874" t="s">
        <v>3173</v>
      </c>
      <c r="D18" s="3874" t="s">
        <v>3174</v>
      </c>
      <c r="E18" s="3874" t="s">
        <v>3169</v>
      </c>
      <c r="F18" s="3874" t="s">
        <v>3175</v>
      </c>
      <c r="G18" s="3874" t="s">
        <v>3176</v>
      </c>
      <c r="H18" s="3874" t="s">
        <v>3175</v>
      </c>
      <c r="I18" s="3874" t="s">
        <v>3176</v>
      </c>
      <c r="J18" s="3874" t="s">
        <v>3175</v>
      </c>
      <c r="K18" s="3874" t="s">
        <v>3177</v>
      </c>
      <c r="L18" s="3874" t="s">
        <v>3175</v>
      </c>
      <c r="M18" s="3874" t="s">
        <v>3177</v>
      </c>
      <c r="N18" s="3874" t="s">
        <v>1185</v>
      </c>
      <c r="O18" s="3874" t="s">
        <v>1185</v>
      </c>
      <c r="P18" s="3874" t="s">
        <v>3165</v>
      </c>
      <c r="Q18" s="3874" t="s">
        <v>3163</v>
      </c>
    </row>
    <row r="19" spans="1:17" ht="12" customHeight="1" x14ac:dyDescent="0.2">
      <c r="A19" s="2078" t="s">
        <v>359</v>
      </c>
      <c r="B19" s="3874" t="s">
        <v>3165</v>
      </c>
      <c r="C19" s="3874" t="s">
        <v>3177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3165</v>
      </c>
      <c r="C20" s="3874" t="s">
        <v>3178</v>
      </c>
      <c r="D20" s="3874" t="s">
        <v>3174</v>
      </c>
      <c r="E20" s="3874" t="s">
        <v>3169</v>
      </c>
      <c r="F20" s="3874" t="s">
        <v>3165</v>
      </c>
      <c r="G20" s="3874" t="s">
        <v>3179</v>
      </c>
      <c r="H20" s="3874" t="s">
        <v>3163</v>
      </c>
      <c r="I20" s="3874" t="s">
        <v>3180</v>
      </c>
      <c r="J20" s="3874" t="s">
        <v>3163</v>
      </c>
      <c r="K20" s="3874" t="s">
        <v>3180</v>
      </c>
      <c r="L20" s="3874" t="s">
        <v>1185</v>
      </c>
      <c r="M20" s="3874" t="s">
        <v>1185</v>
      </c>
      <c r="N20" s="3874" t="s">
        <v>1185</v>
      </c>
      <c r="O20" s="3874" t="s">
        <v>1185</v>
      </c>
      <c r="P20" s="3874" t="s">
        <v>1185</v>
      </c>
      <c r="Q20" s="3874" t="s">
        <v>1185</v>
      </c>
    </row>
    <row r="21" spans="1:17" ht="12" customHeight="1" x14ac:dyDescent="0.2">
      <c r="A21" s="2078" t="s">
        <v>330</v>
      </c>
      <c r="B21" s="3874" t="s">
        <v>3165</v>
      </c>
      <c r="C21" s="3874" t="s">
        <v>3181</v>
      </c>
      <c r="D21" s="3874" t="s">
        <v>3171</v>
      </c>
      <c r="E21" s="3874" t="s">
        <v>3159</v>
      </c>
      <c r="F21" s="3874" t="s">
        <v>1185</v>
      </c>
      <c r="G21" s="3874" t="s">
        <v>1185</v>
      </c>
      <c r="H21" s="3874" t="s">
        <v>3165</v>
      </c>
      <c r="I21" s="3874" t="s">
        <v>3180</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3172</v>
      </c>
      <c r="C22" s="3874" t="s">
        <v>3173</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3165</v>
      </c>
      <c r="I23" s="3874" t="s">
        <v>3163</v>
      </c>
      <c r="J23" s="3874" t="s">
        <v>3165</v>
      </c>
      <c r="K23" s="3874" t="s">
        <v>3163</v>
      </c>
      <c r="L23" s="3874" t="s">
        <v>3165</v>
      </c>
      <c r="M23" s="3874" t="s">
        <v>3163</v>
      </c>
      <c r="N23" s="3874" t="s">
        <v>1185</v>
      </c>
      <c r="O23" s="3874" t="s">
        <v>1185</v>
      </c>
      <c r="P23" s="3874" t="s">
        <v>3165</v>
      </c>
      <c r="Q23" s="3874" t="s">
        <v>3163</v>
      </c>
    </row>
    <row r="24" spans="1:17" ht="13.5" customHeight="1" x14ac:dyDescent="0.2">
      <c r="A24" s="2091" t="s">
        <v>1112</v>
      </c>
      <c r="B24" s="3871" t="s">
        <v>1185</v>
      </c>
      <c r="C24" s="3871" t="s">
        <v>1185</v>
      </c>
      <c r="D24" s="3871" t="s">
        <v>1185</v>
      </c>
      <c r="E24" s="3871" t="s">
        <v>1185</v>
      </c>
      <c r="F24" s="3871" t="s">
        <v>1185</v>
      </c>
      <c r="G24" s="3871" t="s">
        <v>1185</v>
      </c>
      <c r="H24" s="3874" t="s">
        <v>3165</v>
      </c>
      <c r="I24" s="3874" t="s">
        <v>3159</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3163</v>
      </c>
      <c r="G25" s="3874" t="s">
        <v>3163</v>
      </c>
      <c r="H25" s="3874" t="s">
        <v>1185</v>
      </c>
      <c r="I25" s="3874" t="s">
        <v>1185</v>
      </c>
      <c r="J25" s="3874" t="s">
        <v>1185</v>
      </c>
      <c r="K25" s="3874" t="s">
        <v>1185</v>
      </c>
      <c r="L25" s="3874" t="s">
        <v>3175</v>
      </c>
      <c r="M25" s="3874" t="s">
        <v>3177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3170</v>
      </c>
      <c r="C7" s="3874" t="s">
        <v>3171</v>
      </c>
      <c r="D7" s="3874" t="s">
        <v>3168</v>
      </c>
      <c r="E7" s="3874" t="s">
        <v>3159</v>
      </c>
      <c r="F7" s="3874" t="s">
        <v>3182</v>
      </c>
      <c r="G7" s="3874" t="s">
        <v>3159</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3168</v>
      </c>
      <c r="E8" s="3874" t="s">
        <v>3159</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3168</v>
      </c>
      <c r="E9" s="3874" t="s">
        <v>3159</v>
      </c>
      <c r="F9" s="3874" t="s">
        <v>3165</v>
      </c>
      <c r="G9" s="3874" t="s">
        <v>3159</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3165</v>
      </c>
      <c r="E10" s="3874" t="s">
        <v>3163</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3183</v>
      </c>
      <c r="G11" s="3874" t="s">
        <v>3159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3170</v>
      </c>
      <c r="E13" s="3874" t="s">
        <v>3159</v>
      </c>
      <c r="F13" s="3874" t="s">
        <v>3170</v>
      </c>
      <c r="G13" s="3874" t="s">
        <v>3159</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3170</v>
      </c>
      <c r="C14" s="3874" t="s">
        <v>3171</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3170</v>
      </c>
      <c r="C15" s="3874" t="s">
        <v>3171</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3158</v>
      </c>
      <c r="C18" s="3874" t="s">
        <v>3159</v>
      </c>
      <c r="D18" s="3874" t="s">
        <v>3168</v>
      </c>
      <c r="E18" s="3874" t="s">
        <v>3159</v>
      </c>
      <c r="F18" s="3874" t="s">
        <v>3168</v>
      </c>
      <c r="G18" s="3874" t="s">
        <v>3159</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3158</v>
      </c>
      <c r="C19" s="3874" t="s">
        <v>3159</v>
      </c>
      <c r="D19" s="3874" t="s">
        <v>3165</v>
      </c>
      <c r="E19" s="3874" t="s">
        <v>3159</v>
      </c>
      <c r="F19" s="3874" t="s">
        <v>3165</v>
      </c>
      <c r="G19" s="3874" t="s">
        <v>3159</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3168</v>
      </c>
      <c r="C20" s="3874" t="s">
        <v>3159</v>
      </c>
      <c r="D20" s="3874" t="s">
        <v>3170</v>
      </c>
      <c r="E20" s="3874" t="s">
        <v>3171</v>
      </c>
      <c r="F20" s="3874" t="s">
        <v>3170</v>
      </c>
      <c r="G20" s="3874" t="s">
        <v>3171</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3158</v>
      </c>
      <c r="C21" s="3874" t="s">
        <v>3159</v>
      </c>
      <c r="D21" s="3874" t="s">
        <v>3170</v>
      </c>
      <c r="E21" s="3874" t="s">
        <v>3163</v>
      </c>
      <c r="F21" s="3874" t="s">
        <v>3170</v>
      </c>
      <c r="G21" s="3874" t="s">
        <v>3163</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1185</v>
      </c>
      <c r="C22" s="3874" t="s">
        <v>1185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3170</v>
      </c>
      <c r="C23" s="3874" t="s">
        <v>3171</v>
      </c>
      <c r="D23" s="3874" t="s">
        <v>1185</v>
      </c>
      <c r="E23" s="3874" t="s">
        <v>1185</v>
      </c>
      <c r="F23" s="3874" t="s">
        <v>3170</v>
      </c>
      <c r="G23" s="3874" t="s">
        <v>3171</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3165</v>
      </c>
      <c r="C25" s="3874" t="s">
        <v>3163</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3171</v>
      </c>
      <c r="C27" s="3874" t="s">
        <v>3163</v>
      </c>
      <c r="D27" s="3874" t="s">
        <v>3184</v>
      </c>
      <c r="E27" s="3874" t="s">
        <v>3169</v>
      </c>
      <c r="F27" s="3874" t="s">
        <v>3174</v>
      </c>
      <c r="G27" s="3874" t="s">
        <v>3169</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3165</v>
      </c>
      <c r="E28" s="3874" t="s">
        <v>3163</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3171</v>
      </c>
      <c r="E29" s="3874" t="s">
        <v>3159</v>
      </c>
      <c r="F29" s="3874" t="s">
        <v>3171</v>
      </c>
      <c r="G29" s="3874" t="s">
        <v>3171</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3171</v>
      </c>
      <c r="C30" s="3874" t="s">
        <v>3163</v>
      </c>
      <c r="D30" s="3874" t="s">
        <v>3174</v>
      </c>
      <c r="E30" s="3874" t="s">
        <v>3169</v>
      </c>
      <c r="F30" s="3874" t="s">
        <v>3174</v>
      </c>
      <c r="G30" s="3874" t="s">
        <v>3169</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3170</v>
      </c>
      <c r="E31" s="3874" t="s">
        <v>3171</v>
      </c>
      <c r="F31" s="3874" t="s">
        <v>3170</v>
      </c>
      <c r="G31" s="3874" t="s">
        <v>3164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1730.6217929905304</v>
      </c>
      <c r="C8" s="3874" t="n">
        <v>2734.261515816724</v>
      </c>
      <c r="D8" s="3874" t="n">
        <v>920.6178369740148</v>
      </c>
      <c r="E8" s="3874" t="n">
        <v>770.656249180876</v>
      </c>
      <c r="F8" s="3874" t="n">
        <v>23.75187767433545</v>
      </c>
      <c r="G8" s="3874" t="s">
        <v>2939</v>
      </c>
      <c r="H8" s="3874" t="n">
        <v>3.74342978717118</v>
      </c>
    </row>
    <row r="9" spans="1:8" x14ac:dyDescent="0.2">
      <c r="A9" s="2195" t="s">
        <v>1069</v>
      </c>
      <c r="B9" s="3870" t="n">
        <v>306.34458940947894</v>
      </c>
      <c r="C9" s="3870" t="n">
        <v>2178.4080442188547</v>
      </c>
      <c r="D9" s="3870" t="n">
        <v>402.8832919684696</v>
      </c>
      <c r="E9" s="3870" t="n">
        <v>704.2874729817354</v>
      </c>
      <c r="F9" s="3870" t="n">
        <v>12.43746984581875</v>
      </c>
      <c r="G9" s="3870" t="s">
        <v>2939</v>
      </c>
      <c r="H9" s="3870" t="n">
        <v>3.51452429397115</v>
      </c>
    </row>
    <row r="10" spans="1:8" ht="13.5" customHeight="1" x14ac:dyDescent="0.2">
      <c r="A10" s="2195" t="s">
        <v>1142</v>
      </c>
      <c r="B10" s="3870" t="n">
        <v>1.90587924354346</v>
      </c>
      <c r="C10" s="3870" t="n">
        <v>68.52686988335812</v>
      </c>
      <c r="D10" s="3870" t="n">
        <v>359.5703520837526</v>
      </c>
      <c r="E10" s="3870" t="n">
        <v>4.82329882287811</v>
      </c>
      <c r="F10" s="3870" t="n">
        <v>0.45025024728388</v>
      </c>
      <c r="G10" s="3870" t="s">
        <v>2939</v>
      </c>
      <c r="H10" s="3870" t="n">
        <v>0.02889471879805</v>
      </c>
    </row>
    <row r="11" spans="1:8" ht="14.25" x14ac:dyDescent="0.2">
      <c r="A11" s="2195" t="s">
        <v>2323</v>
      </c>
      <c r="B11" s="3870" t="n">
        <v>754.843084755818</v>
      </c>
      <c r="C11" s="3870" t="n">
        <v>13.58662601770061</v>
      </c>
      <c r="D11" s="3870" t="n">
        <v>130.98700401003484</v>
      </c>
      <c r="E11" s="3870" t="n">
        <v>52.97869858807941</v>
      </c>
      <c r="F11" s="3871" t="s">
        <v>1185</v>
      </c>
      <c r="G11" s="3870" t="s">
        <v>2939</v>
      </c>
      <c r="H11" s="3870" t="s">
        <v>2941</v>
      </c>
    </row>
    <row r="12" spans="1:8" ht="14.25" x14ac:dyDescent="0.2">
      <c r="A12" s="2195" t="s">
        <v>2324</v>
      </c>
      <c r="B12" s="3870" t="n">
        <v>15.83596639489219</v>
      </c>
      <c r="C12" s="3870" t="n">
        <v>424.93176492960737</v>
      </c>
      <c r="D12" s="3870" t="n">
        <v>16.62776471463681</v>
      </c>
      <c r="E12" s="3870" t="n">
        <v>6.33649937999718</v>
      </c>
      <c r="F12" s="3871" t="s">
        <v>1185</v>
      </c>
      <c r="G12" s="3870" t="s">
        <v>2939</v>
      </c>
      <c r="H12" s="3870" t="n">
        <v>0.04874924024764</v>
      </c>
    </row>
    <row r="13" spans="1:8" x14ac:dyDescent="0.2">
      <c r="A13" s="2195" t="s">
        <v>1143</v>
      </c>
      <c r="B13" s="3870" t="n">
        <v>651.6922731867977</v>
      </c>
      <c r="C13" s="3870" t="n">
        <v>48.80821076720333</v>
      </c>
      <c r="D13" s="3870" t="n">
        <v>10.54942419712098</v>
      </c>
      <c r="E13" s="3870" t="n">
        <v>2.23027940818593</v>
      </c>
      <c r="F13" s="3870" t="n">
        <v>10.86415758123282</v>
      </c>
      <c r="G13" s="3870" t="s">
        <v>2939</v>
      </c>
      <c r="H13" s="3870" t="n">
        <v>0.15126153415434</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3185</v>
      </c>
      <c r="D7" s="3874" t="s">
        <v>3185</v>
      </c>
      <c r="E7" s="3874" t="s">
        <v>3185</v>
      </c>
      <c r="F7" s="3874" t="s">
        <v>3185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3186</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3187</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3185</v>
      </c>
      <c r="D10" s="3874" t="s">
        <v>3185</v>
      </c>
      <c r="E10" s="3874" t="s">
        <v>3185</v>
      </c>
      <c r="F10" s="3874" t="s">
        <v>3185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3186</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3187</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3185</v>
      </c>
      <c r="D13" s="3874" t="s">
        <v>3185</v>
      </c>
      <c r="E13" s="3874" t="s">
        <v>3185</v>
      </c>
      <c r="F13" s="3874" t="s">
        <v>3185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3186</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3187</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3186</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3187</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3186</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3187</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3186</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3187</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3185</v>
      </c>
      <c r="D24" s="3874" t="s">
        <v>3185</v>
      </c>
      <c r="E24" s="3874" t="s">
        <v>3185</v>
      </c>
      <c r="F24" s="3874" t="s">
        <v>3185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3186</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3187</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3185</v>
      </c>
      <c r="D27" s="3874" t="s">
        <v>3185</v>
      </c>
      <c r="E27" s="3874" t="s">
        <v>3185</v>
      </c>
      <c r="F27" s="3874" t="s">
        <v>3185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3186</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3187</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3185</v>
      </c>
      <c r="D30" s="3874" t="s">
        <v>3185</v>
      </c>
      <c r="E30" s="3874" t="s">
        <v>3185</v>
      </c>
      <c r="F30" s="3874" t="s">
        <v>3185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3186</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3187</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3186</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3187</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3186</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3187</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3186</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3187</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3185</v>
      </c>
      <c r="D41" s="3874" t="s">
        <v>3185</v>
      </c>
      <c r="E41" s="3874" t="s">
        <v>3185</v>
      </c>
      <c r="F41" s="3874" t="s">
        <v>3185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3186</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3187</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3185</v>
      </c>
      <c r="D44" s="3874" t="s">
        <v>3185</v>
      </c>
      <c r="E44" s="3874" t="s">
        <v>3185</v>
      </c>
      <c r="F44" s="3874" t="s">
        <v>3185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3186</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3187</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3186</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3187</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3185</v>
      </c>
      <c r="D50" s="3874" t="s">
        <v>1185</v>
      </c>
      <c r="E50" s="3874" t="s">
        <v>3185</v>
      </c>
      <c r="F50" s="3874" t="s">
        <v>3185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3186</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3187</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3186</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3187</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3186</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3187</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3186</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3187</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3186</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3187</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3185</v>
      </c>
      <c r="D64" s="3874" t="s">
        <v>3185</v>
      </c>
      <c r="E64" s="3874" t="s">
        <v>3185</v>
      </c>
      <c r="F64" s="3874" t="s">
        <v>3185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3186</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3187</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3185</v>
      </c>
      <c r="E67" s="3874" t="s">
        <v>3185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3186</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3187</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3185</v>
      </c>
      <c r="D70" s="3874" t="s">
        <v>3185</v>
      </c>
      <c r="E70" s="3874" t="s">
        <v>3185</v>
      </c>
      <c r="F70" s="3874" t="s">
        <v>3185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3186</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3187</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3185</v>
      </c>
      <c r="D73" s="3874" t="s">
        <v>3185</v>
      </c>
      <c r="E73" s="3874" t="s">
        <v>3185</v>
      </c>
      <c r="F73" s="3874" t="s">
        <v>3185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3186</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3187</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3186</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3187</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3186</v>
      </c>
      <c r="C79" s="3874" t="s">
        <v>3185</v>
      </c>
      <c r="D79" s="3874" t="s">
        <v>3185</v>
      </c>
      <c r="E79" s="3874" t="s">
        <v>3185</v>
      </c>
      <c r="F79" s="3874" t="s">
        <v>3185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3187</v>
      </c>
      <c r="C80" s="3874" t="s">
        <v>1185</v>
      </c>
      <c r="D80" s="3874" t="s">
        <v>3185</v>
      </c>
      <c r="E80" s="3874" t="s">
        <v>3185</v>
      </c>
      <c r="F80" s="3874" t="s">
        <v>3185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3186</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3187</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3186</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3187</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3186</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3187</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3186</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3187</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3186</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3187</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3186</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3187</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3186</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3185</v>
      </c>
      <c r="D100" s="3874" t="s">
        <v>1185</v>
      </c>
      <c r="E100" s="3874" t="s">
        <v>3185</v>
      </c>
      <c r="F100" s="3874" t="s">
        <v>3185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3186</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3186</v>
      </c>
      <c r="C103" s="3874" t="s">
        <v>3185</v>
      </c>
      <c r="D103" s="3874" t="s">
        <v>3185</v>
      </c>
      <c r="E103" s="3874" t="s">
        <v>3185</v>
      </c>
      <c r="F103" s="3874" t="s">
        <v>3185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3186</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3187</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3186</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3187</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3185</v>
      </c>
      <c r="D111" s="3874" t="s">
        <v>3185</v>
      </c>
      <c r="E111" s="3874" t="s">
        <v>3185</v>
      </c>
      <c r="F111" s="3874" t="s">
        <v>3185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3185</v>
      </c>
      <c r="D112" s="3874" t="s">
        <v>1185</v>
      </c>
      <c r="E112" s="3874" t="s">
        <v>3185</v>
      </c>
      <c r="F112" s="3874" t="s">
        <v>3185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3185</v>
      </c>
      <c r="E114" s="3874" t="s">
        <v>3185</v>
      </c>
      <c r="F114" s="3874" t="s">
        <v>3185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3185</v>
      </c>
      <c r="E115" s="3874" t="s">
        <v>3185</v>
      </c>
      <c r="F115" s="3874" t="s">
        <v>3185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3186</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3187</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3187</v>
      </c>
      <c r="C118" s="3874" t="s">
        <v>1185</v>
      </c>
      <c r="D118" s="3874" t="s">
        <v>3185</v>
      </c>
      <c r="E118" s="3874" t="s">
        <v>3185</v>
      </c>
      <c r="F118" s="3874" t="s">
        <v>3185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3187</v>
      </c>
      <c r="C120" s="3874" t="s">
        <v>1185</v>
      </c>
      <c r="D120" s="3874" t="s">
        <v>3185</v>
      </c>
      <c r="E120" s="3874" t="s">
        <v>3185</v>
      </c>
      <c r="F120" s="3874" t="s">
        <v>3185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3187</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3186</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3186</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3188</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3186</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3187</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3188</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3185</v>
      </c>
      <c r="E134" s="3874" t="s">
        <v>3185</v>
      </c>
      <c r="F134" s="3874" t="s">
        <v>3185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3186</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3186</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3185</v>
      </c>
      <c r="E139" s="3874" t="s">
        <v>3185</v>
      </c>
      <c r="F139" s="3874" t="s">
        <v>3185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3025</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3025</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3186</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3187</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3188</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3186</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3187</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3188</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3188</v>
      </c>
      <c r="C156" s="3874" t="s">
        <v>3185</v>
      </c>
      <c r="D156" s="3874" t="s">
        <v>3185</v>
      </c>
      <c r="E156" s="3874" t="s">
        <v>3185</v>
      </c>
      <c r="F156" s="3874" t="s">
        <v>3185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3188</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3188</v>
      </c>
      <c r="C158" s="3874" t="s">
        <v>3185</v>
      </c>
      <c r="D158" s="3874" t="s">
        <v>3185</v>
      </c>
      <c r="E158" s="3874" t="s">
        <v>3185</v>
      </c>
      <c r="F158" s="3874" t="s">
        <v>3185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3188</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3188</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3188</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3186</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3187</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3188</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3186</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3187</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3188</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3186</v>
      </c>
      <c r="C170" s="3874" t="s">
        <v>3185</v>
      </c>
      <c r="D170" s="3874" t="s">
        <v>3185</v>
      </c>
      <c r="E170" s="3874" t="s">
        <v>3185</v>
      </c>
      <c r="F170" s="3874" t="s">
        <v>3185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3186</v>
      </c>
      <c r="C171" s="3874" t="s">
        <v>3185</v>
      </c>
      <c r="D171" s="3874" t="s">
        <v>1185</v>
      </c>
      <c r="E171" s="3874" t="s">
        <v>3185</v>
      </c>
      <c r="F171" s="3874" t="s">
        <v>3185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3187</v>
      </c>
      <c r="C172" s="3874" t="s">
        <v>3185</v>
      </c>
      <c r="D172" s="3874" t="s">
        <v>1185</v>
      </c>
      <c r="E172" s="3874" t="s">
        <v>3185</v>
      </c>
      <c r="F172" s="3874" t="s">
        <v>3185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3186</v>
      </c>
      <c r="C173" s="3874" t="s">
        <v>3185</v>
      </c>
      <c r="D173" s="3874" t="s">
        <v>1185</v>
      </c>
      <c r="E173" s="3874" t="s">
        <v>3185</v>
      </c>
      <c r="F173" s="3874" t="s">
        <v>3185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3186</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3187</v>
      </c>
      <c r="C175" s="3874" t="s">
        <v>3185</v>
      </c>
      <c r="D175" s="3874" t="s">
        <v>1185</v>
      </c>
      <c r="E175" s="3874" t="s">
        <v>3185</v>
      </c>
      <c r="F175" s="3874" t="s">
        <v>3185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3187</v>
      </c>
      <c r="C176" s="3874" t="s">
        <v>3185</v>
      </c>
      <c r="D176" s="3874" t="s">
        <v>1185</v>
      </c>
      <c r="E176" s="3874" t="s">
        <v>3185</v>
      </c>
      <c r="F176" s="3874" t="s">
        <v>3185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3186</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3187</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3186</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3187</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3186</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3187</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3185</v>
      </c>
      <c r="D187" s="3874" t="s">
        <v>3185</v>
      </c>
      <c r="E187" s="3874" t="s">
        <v>1185</v>
      </c>
      <c r="F187" s="3874" t="s">
        <v>3185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3185</v>
      </c>
      <c r="D188" s="3874" t="s">
        <v>3185</v>
      </c>
      <c r="E188" s="3874" t="s">
        <v>1185</v>
      </c>
      <c r="F188" s="3874" t="s">
        <v>3185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3185</v>
      </c>
      <c r="D189" s="3874" t="s">
        <v>1185</v>
      </c>
      <c r="E189" s="3874" t="s">
        <v>1185</v>
      </c>
      <c r="F189" s="3874" t="s">
        <v>3185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3185</v>
      </c>
      <c r="E191" s="3874" t="s">
        <v>1185</v>
      </c>
      <c r="F191" s="3874" t="s">
        <v>3185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3185</v>
      </c>
      <c r="D192" s="3874" t="s">
        <v>3185</v>
      </c>
      <c r="E192" s="3874" t="s">
        <v>1185</v>
      </c>
      <c r="F192" s="3874" t="s">
        <v>3185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3185</v>
      </c>
      <c r="D198" s="3874" t="s">
        <v>3185</v>
      </c>
      <c r="E198" s="3874" t="s">
        <v>1185</v>
      </c>
      <c r="F198" s="3874" t="s">
        <v>3185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3185</v>
      </c>
      <c r="E201" s="3874" t="s">
        <v>1185</v>
      </c>
      <c r="F201" s="3874" t="s">
        <v>3185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3187</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3186</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3187</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3187</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3187</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3185</v>
      </c>
      <c r="E208" s="3874" t="s">
        <v>1185</v>
      </c>
      <c r="F208" s="3874" t="s">
        <v>3185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3186</v>
      </c>
      <c r="C209" s="3874" t="s">
        <v>1185</v>
      </c>
      <c r="D209" s="3874" t="s">
        <v>3185</v>
      </c>
      <c r="E209" s="3874" t="s">
        <v>1185</v>
      </c>
      <c r="F209" s="3874" t="s">
        <v>3185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3187</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3186</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3187</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3186</v>
      </c>
      <c r="C214" s="3874" t="s">
        <v>3185</v>
      </c>
      <c r="D214" s="3874" t="s">
        <v>3185</v>
      </c>
      <c r="E214" s="3874" t="s">
        <v>3185</v>
      </c>
      <c r="F214" s="3874" t="s">
        <v>3185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3186</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3187</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3186</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3187</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3186</v>
      </c>
      <c r="C221" s="3874" t="s">
        <v>3185</v>
      </c>
      <c r="D221" s="3874" t="s">
        <v>1185</v>
      </c>
      <c r="E221" s="3874" t="s">
        <v>3185</v>
      </c>
      <c r="F221" s="3874" t="s">
        <v>3185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3187</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3186</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3187</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3186</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3187</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3188</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s">
        <v>1185</v>
      </c>
      <c r="C8" s="3870" t="n">
        <v>319244.6524235663</v>
      </c>
      <c r="D8" s="3874" t="s">
        <v>1185</v>
      </c>
      <c r="E8" s="3874" t="s">
        <v>1185</v>
      </c>
      <c r="F8" s="3874" t="s">
        <v>1185</v>
      </c>
      <c r="G8" s="3874" t="s">
        <v>1185</v>
      </c>
      <c r="H8" s="3870" t="s">
        <v>1185</v>
      </c>
      <c r="I8" s="3870" t="n">
        <v>43265.54482476326</v>
      </c>
      <c r="J8" s="3874" t="s">
        <v>1185</v>
      </c>
      <c r="K8" s="3874" t="s">
        <v>1185</v>
      </c>
      <c r="L8" s="3874" t="s">
        <v>1185</v>
      </c>
      <c r="M8" s="3874" t="s">
        <v>1185</v>
      </c>
      <c r="N8" s="3870" t="s">
        <v>1185</v>
      </c>
      <c r="O8" s="3870" t="n">
        <v>18709.767685176394</v>
      </c>
      <c r="P8" s="3874" t="s">
        <v>1185</v>
      </c>
      <c r="Q8" s="3874" t="s">
        <v>1185</v>
      </c>
      <c r="R8" s="3874" t="s">
        <v>1185</v>
      </c>
      <c r="S8" s="3874" t="s">
        <v>1185</v>
      </c>
    </row>
    <row r="9" spans="1:19" ht="12" x14ac:dyDescent="0.2">
      <c r="A9" s="2084" t="s">
        <v>1069</v>
      </c>
      <c r="B9" s="3870" t="s">
        <v>1185</v>
      </c>
      <c r="C9" s="3870" t="n">
        <v>334927.5021328839</v>
      </c>
      <c r="D9" s="3874" t="s">
        <v>1185</v>
      </c>
      <c r="E9" s="3874" t="s">
        <v>1185</v>
      </c>
      <c r="F9" s="3874" t="s">
        <v>1185</v>
      </c>
      <c r="G9" s="3874" t="s">
        <v>1185</v>
      </c>
      <c r="H9" s="3870" t="s">
        <v>1185</v>
      </c>
      <c r="I9" s="3870" t="n">
        <v>7658.614735236974</v>
      </c>
      <c r="J9" s="3874" t="s">
        <v>1185</v>
      </c>
      <c r="K9" s="3874" t="s">
        <v>1185</v>
      </c>
      <c r="L9" s="3874" t="s">
        <v>1185</v>
      </c>
      <c r="M9" s="3874" t="s">
        <v>1185</v>
      </c>
      <c r="N9" s="3870" t="s">
        <v>1185</v>
      </c>
      <c r="O9" s="3870" t="n">
        <v>4494.093985151826</v>
      </c>
      <c r="P9" s="3874" t="s">
        <v>1185</v>
      </c>
      <c r="Q9" s="3874" t="s">
        <v>1185</v>
      </c>
      <c r="R9" s="3874" t="s">
        <v>1185</v>
      </c>
      <c r="S9" s="3874" t="s">
        <v>1185</v>
      </c>
    </row>
    <row r="10" spans="1:19" ht="12" x14ac:dyDescent="0.2">
      <c r="A10" s="2078" t="s">
        <v>1158</v>
      </c>
      <c r="B10" s="3870" t="s">
        <v>1185</v>
      </c>
      <c r="C10" s="3870" t="n">
        <v>332444.21608630614</v>
      </c>
      <c r="D10" s="3874" t="s">
        <v>1185</v>
      </c>
      <c r="E10" s="3874" t="s">
        <v>1185</v>
      </c>
      <c r="F10" s="3874" t="s">
        <v>1185</v>
      </c>
      <c r="G10" s="3874" t="s">
        <v>1185</v>
      </c>
      <c r="H10" s="3870" t="s">
        <v>1185</v>
      </c>
      <c r="I10" s="3870" t="n">
        <v>2930.590040105304</v>
      </c>
      <c r="J10" s="3874" t="s">
        <v>1185</v>
      </c>
      <c r="K10" s="3874" t="s">
        <v>1185</v>
      </c>
      <c r="L10" s="3874" t="s">
        <v>1185</v>
      </c>
      <c r="M10" s="3874" t="s">
        <v>1185</v>
      </c>
      <c r="N10" s="3870" t="s">
        <v>1185</v>
      </c>
      <c r="O10" s="3870" t="n">
        <v>4484.84785939096</v>
      </c>
      <c r="P10" s="3874" t="s">
        <v>1185</v>
      </c>
      <c r="Q10" s="3874" t="s">
        <v>1185</v>
      </c>
      <c r="R10" s="3874" t="s">
        <v>1185</v>
      </c>
      <c r="S10" s="3874" t="s">
        <v>1185</v>
      </c>
    </row>
    <row r="11" spans="1:19" ht="12" x14ac:dyDescent="0.2">
      <c r="A11" s="2088" t="s">
        <v>1159</v>
      </c>
      <c r="B11" s="3870" t="s">
        <v>1185</v>
      </c>
      <c r="C11" s="3870" t="n">
        <v>103785.13328465281</v>
      </c>
      <c r="D11" s="3874" t="s">
        <v>1185</v>
      </c>
      <c r="E11" s="3874" t="s">
        <v>1185</v>
      </c>
      <c r="F11" s="3874" t="s">
        <v>1185</v>
      </c>
      <c r="G11" s="3874" t="s">
        <v>1185</v>
      </c>
      <c r="H11" s="3870" t="s">
        <v>1185</v>
      </c>
      <c r="I11" s="3870" t="n">
        <v>131.8430255192795</v>
      </c>
      <c r="J11" s="3874" t="s">
        <v>1185</v>
      </c>
      <c r="K11" s="3874" t="s">
        <v>1185</v>
      </c>
      <c r="L11" s="3874" t="s">
        <v>1185</v>
      </c>
      <c r="M11" s="3874" t="s">
        <v>1185</v>
      </c>
      <c r="N11" s="3870" t="s">
        <v>1185</v>
      </c>
      <c r="O11" s="3870" t="n">
        <v>440.96701546815876</v>
      </c>
      <c r="P11" s="3874" t="s">
        <v>1185</v>
      </c>
      <c r="Q11" s="3874" t="s">
        <v>1185</v>
      </c>
      <c r="R11" s="3874" t="s">
        <v>1185</v>
      </c>
      <c r="S11" s="3874" t="s">
        <v>1185</v>
      </c>
    </row>
    <row r="12" spans="1:19" ht="12" x14ac:dyDescent="0.2">
      <c r="A12" s="2088" t="s">
        <v>1108</v>
      </c>
      <c r="B12" s="3870" t="s">
        <v>1185</v>
      </c>
      <c r="C12" s="3870" t="n">
        <v>46955.406442632826</v>
      </c>
      <c r="D12" s="3874" t="s">
        <v>1185</v>
      </c>
      <c r="E12" s="3874" t="s">
        <v>1185</v>
      </c>
      <c r="F12" s="3874" t="s">
        <v>1185</v>
      </c>
      <c r="G12" s="3874" t="s">
        <v>1185</v>
      </c>
      <c r="H12" s="3870" t="s">
        <v>1185</v>
      </c>
      <c r="I12" s="3870" t="n">
        <v>277.7981015021375</v>
      </c>
      <c r="J12" s="3874" t="s">
        <v>1185</v>
      </c>
      <c r="K12" s="3874" t="s">
        <v>1185</v>
      </c>
      <c r="L12" s="3874" t="s">
        <v>1185</v>
      </c>
      <c r="M12" s="3874" t="s">
        <v>1185</v>
      </c>
      <c r="N12" s="3870" t="s">
        <v>1185</v>
      </c>
      <c r="O12" s="3870" t="n">
        <v>711.4587926749864</v>
      </c>
      <c r="P12" s="3874" t="s">
        <v>1185</v>
      </c>
      <c r="Q12" s="3874" t="s">
        <v>1185</v>
      </c>
      <c r="R12" s="3874" t="s">
        <v>1185</v>
      </c>
      <c r="S12" s="3874" t="s">
        <v>1185</v>
      </c>
    </row>
    <row r="13" spans="1:19" ht="12" x14ac:dyDescent="0.2">
      <c r="A13" s="2088" t="s">
        <v>1073</v>
      </c>
      <c r="B13" s="3870" t="s">
        <v>1185</v>
      </c>
      <c r="C13" s="3870" t="n">
        <v>103379.30260819159</v>
      </c>
      <c r="D13" s="3874" t="s">
        <v>1185</v>
      </c>
      <c r="E13" s="3874" t="s">
        <v>1185</v>
      </c>
      <c r="F13" s="3874" t="s">
        <v>1185</v>
      </c>
      <c r="G13" s="3874" t="s">
        <v>1185</v>
      </c>
      <c r="H13" s="3870" t="s">
        <v>1185</v>
      </c>
      <c r="I13" s="3870" t="n">
        <v>217.735218995917</v>
      </c>
      <c r="J13" s="3874" t="s">
        <v>1185</v>
      </c>
      <c r="K13" s="3874" t="s">
        <v>1185</v>
      </c>
      <c r="L13" s="3874" t="s">
        <v>1185</v>
      </c>
      <c r="M13" s="3874" t="s">
        <v>1185</v>
      </c>
      <c r="N13" s="3870" t="s">
        <v>1185</v>
      </c>
      <c r="O13" s="3870" t="n">
        <v>908.4538567521575</v>
      </c>
      <c r="P13" s="3874" t="s">
        <v>1185</v>
      </c>
      <c r="Q13" s="3874" t="s">
        <v>1185</v>
      </c>
      <c r="R13" s="3874" t="s">
        <v>1185</v>
      </c>
      <c r="S13" s="3874" t="s">
        <v>1185</v>
      </c>
    </row>
    <row r="14" spans="1:19" ht="12" x14ac:dyDescent="0.2">
      <c r="A14" s="2088" t="s">
        <v>1074</v>
      </c>
      <c r="B14" s="3870" t="s">
        <v>1185</v>
      </c>
      <c r="C14" s="3870" t="n">
        <v>77808.99446532175</v>
      </c>
      <c r="D14" s="3874" t="s">
        <v>1185</v>
      </c>
      <c r="E14" s="3874" t="s">
        <v>1185</v>
      </c>
      <c r="F14" s="3874" t="s">
        <v>1185</v>
      </c>
      <c r="G14" s="3874" t="s">
        <v>1185</v>
      </c>
      <c r="H14" s="3870" t="s">
        <v>1185</v>
      </c>
      <c r="I14" s="3870" t="n">
        <v>2301.624255735029</v>
      </c>
      <c r="J14" s="3874" t="s">
        <v>1185</v>
      </c>
      <c r="K14" s="3874" t="s">
        <v>1185</v>
      </c>
      <c r="L14" s="3874" t="s">
        <v>1185</v>
      </c>
      <c r="M14" s="3874" t="s">
        <v>1185</v>
      </c>
      <c r="N14" s="3870" t="s">
        <v>1185</v>
      </c>
      <c r="O14" s="3870" t="n">
        <v>2408.054351867422</v>
      </c>
      <c r="P14" s="3874" t="s">
        <v>1185</v>
      </c>
      <c r="Q14" s="3874" t="s">
        <v>1185</v>
      </c>
      <c r="R14" s="3874" t="s">
        <v>1185</v>
      </c>
      <c r="S14" s="3874" t="s">
        <v>1185</v>
      </c>
    </row>
    <row r="15" spans="1:19" ht="12" x14ac:dyDescent="0.2">
      <c r="A15" s="2088" t="s">
        <v>1075</v>
      </c>
      <c r="B15" s="3870" t="s">
        <v>1185</v>
      </c>
      <c r="C15" s="3870" t="n">
        <v>515.3792855071952</v>
      </c>
      <c r="D15" s="3874" t="s">
        <v>1185</v>
      </c>
      <c r="E15" s="3874" t="s">
        <v>1185</v>
      </c>
      <c r="F15" s="3874" t="s">
        <v>1185</v>
      </c>
      <c r="G15" s="3874" t="s">
        <v>1185</v>
      </c>
      <c r="H15" s="3870" t="s">
        <v>1185</v>
      </c>
      <c r="I15" s="3870" t="n">
        <v>1.58943835294125</v>
      </c>
      <c r="J15" s="3874" t="s">
        <v>1185</v>
      </c>
      <c r="K15" s="3874" t="s">
        <v>1185</v>
      </c>
      <c r="L15" s="3874" t="s">
        <v>1185</v>
      </c>
      <c r="M15" s="3874" t="s">
        <v>1185</v>
      </c>
      <c r="N15" s="3870" t="s">
        <v>1185</v>
      </c>
      <c r="O15" s="3870" t="n">
        <v>15.91384262823582</v>
      </c>
      <c r="P15" s="3874" t="s">
        <v>1185</v>
      </c>
      <c r="Q15" s="3874" t="s">
        <v>1185</v>
      </c>
      <c r="R15" s="3874" t="s">
        <v>1185</v>
      </c>
      <c r="S15" s="3874" t="s">
        <v>1185</v>
      </c>
    </row>
    <row r="16" spans="1:19" ht="12" x14ac:dyDescent="0.2">
      <c r="A16" s="2078" t="s">
        <v>45</v>
      </c>
      <c r="B16" s="3870" t="s">
        <v>1185</v>
      </c>
      <c r="C16" s="3870" t="n">
        <v>2483.2860465777076</v>
      </c>
      <c r="D16" s="3874" t="s">
        <v>1185</v>
      </c>
      <c r="E16" s="3874" t="s">
        <v>1185</v>
      </c>
      <c r="F16" s="3874" t="s">
        <v>1185</v>
      </c>
      <c r="G16" s="3874" t="s">
        <v>1185</v>
      </c>
      <c r="H16" s="3870" t="s">
        <v>1185</v>
      </c>
      <c r="I16" s="3870" t="n">
        <v>4728.02469513167</v>
      </c>
      <c r="J16" s="3874" t="s">
        <v>1185</v>
      </c>
      <c r="K16" s="3874" t="s">
        <v>1185</v>
      </c>
      <c r="L16" s="3874" t="s">
        <v>1185</v>
      </c>
      <c r="M16" s="3874" t="s">
        <v>1185</v>
      </c>
      <c r="N16" s="3870" t="s">
        <v>1185</v>
      </c>
      <c r="O16" s="3870" t="n">
        <v>9.24612576086518</v>
      </c>
      <c r="P16" s="3874" t="s">
        <v>1185</v>
      </c>
      <c r="Q16" s="3874" t="s">
        <v>1185</v>
      </c>
      <c r="R16" s="3874" t="s">
        <v>1185</v>
      </c>
      <c r="S16" s="3874" t="s">
        <v>1185</v>
      </c>
    </row>
    <row r="17" spans="1:19" ht="12" x14ac:dyDescent="0.2">
      <c r="A17" s="2088" t="s">
        <v>1076</v>
      </c>
      <c r="B17" s="3870" t="s">
        <v>1185</v>
      </c>
      <c r="C17" s="3870" t="s">
        <v>2940</v>
      </c>
      <c r="D17" s="3874" t="s">
        <v>1185</v>
      </c>
      <c r="E17" s="3874" t="s">
        <v>1185</v>
      </c>
      <c r="F17" s="3874" t="s">
        <v>1185</v>
      </c>
      <c r="G17" s="3874" t="s">
        <v>1185</v>
      </c>
      <c r="H17" s="3870" t="s">
        <v>1185</v>
      </c>
      <c r="I17" s="3870" t="n">
        <v>42.09755</v>
      </c>
      <c r="J17" s="3874" t="s">
        <v>1185</v>
      </c>
      <c r="K17" s="3874" t="s">
        <v>1185</v>
      </c>
      <c r="L17" s="3874" t="s">
        <v>1185</v>
      </c>
      <c r="M17" s="3874" t="s">
        <v>1185</v>
      </c>
      <c r="N17" s="3870" t="s">
        <v>1185</v>
      </c>
      <c r="O17" s="3870" t="s">
        <v>2941</v>
      </c>
      <c r="P17" s="3874" t="s">
        <v>1185</v>
      </c>
      <c r="Q17" s="3874" t="s">
        <v>1185</v>
      </c>
      <c r="R17" s="3874" t="s">
        <v>1185</v>
      </c>
      <c r="S17" s="3874" t="s">
        <v>1185</v>
      </c>
    </row>
    <row r="18" spans="1:19" ht="12" x14ac:dyDescent="0.2">
      <c r="A18" s="2088" t="s">
        <v>1109</v>
      </c>
      <c r="B18" s="3870" t="s">
        <v>1185</v>
      </c>
      <c r="C18" s="3870" t="n">
        <v>2483.2860465777076</v>
      </c>
      <c r="D18" s="3874" t="s">
        <v>1185</v>
      </c>
      <c r="E18" s="3874" t="s">
        <v>1185</v>
      </c>
      <c r="F18" s="3874" t="s">
        <v>1185</v>
      </c>
      <c r="G18" s="3874" t="s">
        <v>1185</v>
      </c>
      <c r="H18" s="3870" t="s">
        <v>1185</v>
      </c>
      <c r="I18" s="3870" t="n">
        <v>4685.92714513167</v>
      </c>
      <c r="J18" s="3874" t="s">
        <v>1185</v>
      </c>
      <c r="K18" s="3874" t="s">
        <v>1185</v>
      </c>
      <c r="L18" s="3874" t="s">
        <v>1185</v>
      </c>
      <c r="M18" s="3874" t="s">
        <v>1185</v>
      </c>
      <c r="N18" s="3870" t="s">
        <v>1185</v>
      </c>
      <c r="O18" s="3870" t="n">
        <v>9.24612576086518</v>
      </c>
      <c r="P18" s="3874" t="s">
        <v>1185</v>
      </c>
      <c r="Q18" s="3874" t="s">
        <v>1185</v>
      </c>
      <c r="R18" s="3874" t="s">
        <v>1185</v>
      </c>
      <c r="S18" s="3874" t="s">
        <v>1185</v>
      </c>
    </row>
    <row r="19" spans="1:19" ht="13.5" x14ac:dyDescent="0.2">
      <c r="A19" s="2078" t="s">
        <v>2276</v>
      </c>
      <c r="B19" s="3870" t="s">
        <v>1185</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s">
        <v>1185</v>
      </c>
      <c r="C20" s="3870" t="n">
        <v>14761.218688796258</v>
      </c>
      <c r="D20" s="3874" t="s">
        <v>1185</v>
      </c>
      <c r="E20" s="3874" t="s">
        <v>1185</v>
      </c>
      <c r="F20" s="3874" t="s">
        <v>1185</v>
      </c>
      <c r="G20" s="3874" t="s">
        <v>1185</v>
      </c>
      <c r="H20" s="3870" t="s">
        <v>1185</v>
      </c>
      <c r="I20" s="3870" t="n">
        <v>47.6469810885865</v>
      </c>
      <c r="J20" s="3874" t="s">
        <v>1185</v>
      </c>
      <c r="K20" s="3874" t="s">
        <v>1185</v>
      </c>
      <c r="L20" s="3874" t="s">
        <v>1185</v>
      </c>
      <c r="M20" s="3874" t="s">
        <v>1185</v>
      </c>
      <c r="N20" s="3870" t="s">
        <v>1185</v>
      </c>
      <c r="O20" s="3870" t="n">
        <v>573.6622061640003</v>
      </c>
      <c r="P20" s="3874" t="s">
        <v>1185</v>
      </c>
      <c r="Q20" s="3874" t="s">
        <v>1185</v>
      </c>
      <c r="R20" s="3874" t="s">
        <v>1185</v>
      </c>
      <c r="S20" s="3874" t="s">
        <v>1185</v>
      </c>
    </row>
    <row r="21" spans="1:19" ht="12" x14ac:dyDescent="0.2">
      <c r="A21" s="2078" t="s">
        <v>359</v>
      </c>
      <c r="B21" s="3870" t="s">
        <v>1185</v>
      </c>
      <c r="C21" s="3870" t="n">
        <v>10606.790682442035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s">
        <v>1185</v>
      </c>
      <c r="C22" s="3870" t="n">
        <v>1463.479224657987</v>
      </c>
      <c r="D22" s="3874" t="s">
        <v>1185</v>
      </c>
      <c r="E22" s="3874" t="s">
        <v>1185</v>
      </c>
      <c r="F22" s="3874" t="s">
        <v>1185</v>
      </c>
      <c r="G22" s="3874" t="s">
        <v>1185</v>
      </c>
      <c r="H22" s="3870" t="s">
        <v>1185</v>
      </c>
      <c r="I22" s="3870" t="n">
        <v>4.293126625</v>
      </c>
      <c r="J22" s="3874" t="s">
        <v>1185</v>
      </c>
      <c r="K22" s="3874" t="s">
        <v>1185</v>
      </c>
      <c r="L22" s="3874" t="s">
        <v>1185</v>
      </c>
      <c r="M22" s="3874" t="s">
        <v>1185</v>
      </c>
      <c r="N22" s="3870" t="s">
        <v>1185</v>
      </c>
      <c r="O22" s="3870" t="n">
        <v>116.09870216400024</v>
      </c>
      <c r="P22" s="3874" t="s">
        <v>1185</v>
      </c>
      <c r="Q22" s="3874" t="s">
        <v>1185</v>
      </c>
      <c r="R22" s="3874" t="s">
        <v>1185</v>
      </c>
      <c r="S22" s="3874" t="s">
        <v>1185</v>
      </c>
    </row>
    <row r="23" spans="1:19" ht="12" x14ac:dyDescent="0.2">
      <c r="A23" s="2078" t="s">
        <v>330</v>
      </c>
      <c r="B23" s="3870" t="s">
        <v>1185</v>
      </c>
      <c r="C23" s="3870" t="n">
        <v>1710.4541530247707</v>
      </c>
      <c r="D23" s="3874" t="s">
        <v>1185</v>
      </c>
      <c r="E23" s="3874" t="s">
        <v>1185</v>
      </c>
      <c r="F23" s="3874" t="s">
        <v>1185</v>
      </c>
      <c r="G23" s="3874" t="s">
        <v>1185</v>
      </c>
      <c r="H23" s="3870" t="s">
        <v>1185</v>
      </c>
      <c r="I23" s="3870" t="n">
        <v>43.3538544635865</v>
      </c>
      <c r="J23" s="3874" t="s">
        <v>1185</v>
      </c>
      <c r="K23" s="3874" t="s">
        <v>1185</v>
      </c>
      <c r="L23" s="3874" t="s">
        <v>1185</v>
      </c>
      <c r="M23" s="3874" t="s">
        <v>1185</v>
      </c>
      <c r="N23" s="3870" t="s">
        <v>1185</v>
      </c>
      <c r="O23" s="3870" t="s">
        <v>2939</v>
      </c>
      <c r="P23" s="3874" t="s">
        <v>1185</v>
      </c>
      <c r="Q23" s="3874" t="s">
        <v>1185</v>
      </c>
      <c r="R23" s="3874" t="s">
        <v>1185</v>
      </c>
      <c r="S23" s="3874" t="s">
        <v>1185</v>
      </c>
    </row>
    <row r="24" spans="1:19" ht="12" x14ac:dyDescent="0.2">
      <c r="A24" s="2091" t="s">
        <v>1110</v>
      </c>
      <c r="B24" s="3870" t="s">
        <v>1185</v>
      </c>
      <c r="C24" s="3870" t="n">
        <v>980.4946286714649</v>
      </c>
      <c r="D24" s="3874" t="s">
        <v>1185</v>
      </c>
      <c r="E24" s="3874" t="s">
        <v>1185</v>
      </c>
      <c r="F24" s="3874" t="s">
        <v>1185</v>
      </c>
      <c r="G24" s="3874" t="s">
        <v>1185</v>
      </c>
      <c r="H24" s="3870" t="s">
        <v>1185</v>
      </c>
      <c r="I24" s="3870" t="s">
        <v>2940</v>
      </c>
      <c r="J24" s="3874" t="s">
        <v>1185</v>
      </c>
      <c r="K24" s="3874" t="s">
        <v>1185</v>
      </c>
      <c r="L24" s="3874" t="s">
        <v>1185</v>
      </c>
      <c r="M24" s="3874" t="s">
        <v>1185</v>
      </c>
      <c r="N24" s="3870" t="s">
        <v>1185</v>
      </c>
      <c r="O24" s="3870" t="s">
        <v>2940</v>
      </c>
      <c r="P24" s="3874" t="s">
        <v>1185</v>
      </c>
      <c r="Q24" s="3874" t="s">
        <v>1185</v>
      </c>
      <c r="R24" s="3874" t="s">
        <v>1185</v>
      </c>
      <c r="S24" s="3874" t="s">
        <v>1185</v>
      </c>
    </row>
    <row r="25" spans="1:19" ht="12" x14ac:dyDescent="0.2">
      <c r="A25" s="2091" t="s">
        <v>1083</v>
      </c>
      <c r="B25" s="3870" t="s">
        <v>1185</v>
      </c>
      <c r="C25" s="3870" t="s">
        <v>2939</v>
      </c>
      <c r="D25" s="3874" t="s">
        <v>1185</v>
      </c>
      <c r="E25" s="3874" t="s">
        <v>1185</v>
      </c>
      <c r="F25" s="3874" t="s">
        <v>1185</v>
      </c>
      <c r="G25" s="3874" t="s">
        <v>1185</v>
      </c>
      <c r="H25" s="3870" t="s">
        <v>1185</v>
      </c>
      <c r="I25" s="3870" t="s">
        <v>2939</v>
      </c>
      <c r="J25" s="3874" t="s">
        <v>1185</v>
      </c>
      <c r="K25" s="3874" t="s">
        <v>1185</v>
      </c>
      <c r="L25" s="3874" t="s">
        <v>1185</v>
      </c>
      <c r="M25" s="3874" t="s">
        <v>1185</v>
      </c>
      <c r="N25" s="3870" t="s">
        <v>1185</v>
      </c>
      <c r="O25" s="3870" t="n">
        <v>457.563504</v>
      </c>
      <c r="P25" s="3874" t="s">
        <v>1185</v>
      </c>
      <c r="Q25" s="3874" t="s">
        <v>1185</v>
      </c>
      <c r="R25" s="3874" t="s">
        <v>1185</v>
      </c>
      <c r="S25" s="3874" t="s">
        <v>1185</v>
      </c>
    </row>
    <row r="26" spans="1:19" ht="12" x14ac:dyDescent="0.2">
      <c r="A26" s="2078" t="s">
        <v>1113</v>
      </c>
      <c r="B26" s="3870" t="s">
        <v>1185</v>
      </c>
      <c r="C26" s="3870" t="s">
        <v>2941</v>
      </c>
      <c r="D26" s="3874" t="s">
        <v>1185</v>
      </c>
      <c r="E26" s="3874" t="s">
        <v>1185</v>
      </c>
      <c r="F26" s="3874" t="s">
        <v>1185</v>
      </c>
      <c r="G26" s="3874" t="s">
        <v>1185</v>
      </c>
      <c r="H26" s="3870" t="s">
        <v>1185</v>
      </c>
      <c r="I26" s="3870" t="s">
        <v>2941</v>
      </c>
      <c r="J26" s="3874" t="s">
        <v>1185</v>
      </c>
      <c r="K26" s="3874" t="s">
        <v>1185</v>
      </c>
      <c r="L26" s="3874" t="s">
        <v>1185</v>
      </c>
      <c r="M26" s="3874" t="s">
        <v>1185</v>
      </c>
      <c r="N26" s="3870" t="s">
        <v>1185</v>
      </c>
      <c r="O26" s="3870" t="s">
        <v>2941</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s">
        <v>1185</v>
      </c>
      <c r="C8" s="3870" t="n">
        <v>539.3546913333333</v>
      </c>
      <c r="D8" s="3874" t="s">
        <v>1185</v>
      </c>
      <c r="E8" s="3874" t="s">
        <v>1185</v>
      </c>
      <c r="F8" s="3874" t="s">
        <v>1185</v>
      </c>
      <c r="G8" s="3874" t="s">
        <v>1185</v>
      </c>
      <c r="H8" s="3870" t="s">
        <v>1185</v>
      </c>
      <c r="I8" s="3870" t="n">
        <v>18871.07711889545</v>
      </c>
      <c r="J8" s="3874" t="s">
        <v>1185</v>
      </c>
      <c r="K8" s="3874" t="s">
        <v>1185</v>
      </c>
      <c r="L8" s="3874" t="s">
        <v>1185</v>
      </c>
      <c r="M8" s="3874" t="s">
        <v>1185</v>
      </c>
      <c r="N8" s="3870" t="s">
        <v>1185</v>
      </c>
      <c r="O8" s="3870" t="n">
        <v>10983.550885848437</v>
      </c>
      <c r="P8" s="3874" t="s">
        <v>1185</v>
      </c>
      <c r="Q8" s="3874" t="s">
        <v>1185</v>
      </c>
      <c r="R8" s="3874" t="s">
        <v>1185</v>
      </c>
      <c r="S8" s="3874" t="s">
        <v>1185</v>
      </c>
      <c r="T8" s="144"/>
    </row>
    <row r="9" spans="1:20" ht="12" x14ac:dyDescent="0.2">
      <c r="A9" s="2106" t="s">
        <v>1086</v>
      </c>
      <c r="B9" s="3871" t="s">
        <v>1185</v>
      </c>
      <c r="C9" s="3871" t="s">
        <v>1185</v>
      </c>
      <c r="D9" s="3871" t="s">
        <v>1185</v>
      </c>
      <c r="E9" s="3871" t="s">
        <v>1185</v>
      </c>
      <c r="F9" s="3871" t="s">
        <v>1185</v>
      </c>
      <c r="G9" s="3871" t="s">
        <v>1185</v>
      </c>
      <c r="H9" s="3870" t="s">
        <v>1185</v>
      </c>
      <c r="I9" s="3870" t="n">
        <v>14038.679864114607</v>
      </c>
      <c r="J9" s="3874" t="s">
        <v>1185</v>
      </c>
      <c r="K9" s="3874" t="s">
        <v>1185</v>
      </c>
      <c r="L9" s="3874" t="s">
        <v>1185</v>
      </c>
      <c r="M9" s="3874" t="s">
        <v>1185</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s">
        <v>1185</v>
      </c>
      <c r="I10" s="3870" t="n">
        <v>3105.7693954511074</v>
      </c>
      <c r="J10" s="3874" t="s">
        <v>1185</v>
      </c>
      <c r="K10" s="3874" t="s">
        <v>1185</v>
      </c>
      <c r="L10" s="3874" t="s">
        <v>1185</v>
      </c>
      <c r="M10" s="3874" t="s">
        <v>1185</v>
      </c>
      <c r="N10" s="3870" t="s">
        <v>1185</v>
      </c>
      <c r="O10" s="3870" t="n">
        <v>2122.0159148453067</v>
      </c>
      <c r="P10" s="3874" t="s">
        <v>1185</v>
      </c>
      <c r="Q10" s="3874" t="s">
        <v>1185</v>
      </c>
      <c r="R10" s="3874" t="s">
        <v>1185</v>
      </c>
      <c r="S10" s="3874" t="s">
        <v>1185</v>
      </c>
      <c r="T10" s="144"/>
    </row>
    <row r="11" spans="1:20" ht="12" x14ac:dyDescent="0.2">
      <c r="A11" s="2106" t="s">
        <v>515</v>
      </c>
      <c r="B11" s="3871" t="s">
        <v>1185</v>
      </c>
      <c r="C11" s="3871" t="s">
        <v>1185</v>
      </c>
      <c r="D11" s="3871" t="s">
        <v>1185</v>
      </c>
      <c r="E11" s="3871" t="s">
        <v>1185</v>
      </c>
      <c r="F11" s="3871" t="s">
        <v>1185</v>
      </c>
      <c r="G11" s="3871" t="s">
        <v>1185</v>
      </c>
      <c r="H11" s="3870" t="s">
        <v>1185</v>
      </c>
      <c r="I11" s="3870" t="n">
        <v>1709.94739135415</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1185</v>
      </c>
      <c r="I12" s="3870" t="s">
        <v>2943</v>
      </c>
      <c r="J12" s="3874" t="s">
        <v>1185</v>
      </c>
      <c r="K12" s="3874" t="s">
        <v>1185</v>
      </c>
      <c r="L12" s="3874" t="s">
        <v>1185</v>
      </c>
      <c r="M12" s="3874" t="s">
        <v>1185</v>
      </c>
      <c r="N12" s="3870" t="s">
        <v>1185</v>
      </c>
      <c r="O12" s="3870" t="n">
        <v>8857.314512484487</v>
      </c>
      <c r="P12" s="3874" t="s">
        <v>1185</v>
      </c>
      <c r="Q12" s="3874" t="s">
        <v>1185</v>
      </c>
      <c r="R12" s="3874" t="s">
        <v>1185</v>
      </c>
      <c r="S12" s="3874" t="s">
        <v>1185</v>
      </c>
      <c r="T12" s="144"/>
    </row>
    <row r="13" spans="1:20" ht="12" x14ac:dyDescent="0.2">
      <c r="A13" s="2106" t="s">
        <v>518</v>
      </c>
      <c r="B13" s="3871" t="s">
        <v>1185</v>
      </c>
      <c r="C13" s="3871" t="s">
        <v>1185</v>
      </c>
      <c r="D13" s="3871" t="s">
        <v>1185</v>
      </c>
      <c r="E13" s="3871" t="s">
        <v>1185</v>
      </c>
      <c r="F13" s="3871" t="s">
        <v>1185</v>
      </c>
      <c r="G13" s="3871" t="s">
        <v>1185</v>
      </c>
      <c r="H13" s="3870" t="s">
        <v>1185</v>
      </c>
      <c r="I13" s="3870" t="s">
        <v>2939</v>
      </c>
      <c r="J13" s="3874" t="s">
        <v>1185</v>
      </c>
      <c r="K13" s="3874" t="s">
        <v>1185</v>
      </c>
      <c r="L13" s="3874" t="s">
        <v>1185</v>
      </c>
      <c r="M13" s="3874" t="s">
        <v>1185</v>
      </c>
      <c r="N13" s="3870" t="s">
        <v>1185</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1185</v>
      </c>
      <c r="I14" s="3870" t="n">
        <v>16.680467975587</v>
      </c>
      <c r="J14" s="3874" t="s">
        <v>1185</v>
      </c>
      <c r="K14" s="3874" t="s">
        <v>1185</v>
      </c>
      <c r="L14" s="3874" t="s">
        <v>1185</v>
      </c>
      <c r="M14" s="3874" t="s">
        <v>1185</v>
      </c>
      <c r="N14" s="3870" t="s">
        <v>1185</v>
      </c>
      <c r="O14" s="3870" t="n">
        <v>4.22045851864366</v>
      </c>
      <c r="P14" s="3874" t="s">
        <v>1185</v>
      </c>
      <c r="Q14" s="3874" t="s">
        <v>1185</v>
      </c>
      <c r="R14" s="3874" t="s">
        <v>1185</v>
      </c>
      <c r="S14" s="3874" t="s">
        <v>1185</v>
      </c>
      <c r="T14" s="144"/>
    </row>
    <row r="15" spans="1:20" ht="12" x14ac:dyDescent="0.2">
      <c r="A15" s="2106" t="s">
        <v>1088</v>
      </c>
      <c r="B15" s="3870" t="s">
        <v>1185</v>
      </c>
      <c r="C15" s="3870" t="n">
        <v>12.203158</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s">
        <v>1185</v>
      </c>
      <c r="C16" s="3870" t="n">
        <v>527.1515333333333</v>
      </c>
      <c r="D16" s="3874" t="s">
        <v>1185</v>
      </c>
      <c r="E16" s="3874" t="s">
        <v>1185</v>
      </c>
      <c r="F16" s="3874" t="s">
        <v>1185</v>
      </c>
      <c r="G16" s="3874"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1185</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1185</v>
      </c>
      <c r="C18" s="3870" t="s">
        <v>2939</v>
      </c>
      <c r="D18" s="3874" t="s">
        <v>1185</v>
      </c>
      <c r="E18" s="3874" t="s">
        <v>1185</v>
      </c>
      <c r="F18" s="3874" t="s">
        <v>1185</v>
      </c>
      <c r="G18" s="3874" t="s">
        <v>1185</v>
      </c>
      <c r="H18" s="3870" t="s">
        <v>1185</v>
      </c>
      <c r="I18" s="3870" t="s">
        <v>2939</v>
      </c>
      <c r="J18" s="3874" t="s">
        <v>1185</v>
      </c>
      <c r="K18" s="3874" t="s">
        <v>1185</v>
      </c>
      <c r="L18" s="3874" t="s">
        <v>1185</v>
      </c>
      <c r="M18" s="3874" t="s">
        <v>1185</v>
      </c>
      <c r="N18" s="3870" t="s">
        <v>1185</v>
      </c>
      <c r="O18" s="3870" t="s">
        <v>2939</v>
      </c>
      <c r="P18" s="3874" t="s">
        <v>1185</v>
      </c>
      <c r="Q18" s="3874" t="s">
        <v>1185</v>
      </c>
      <c r="R18" s="3874" t="s">
        <v>1185</v>
      </c>
      <c r="S18" s="3874" t="s">
        <v>1185</v>
      </c>
      <c r="T18" s="144"/>
    </row>
    <row r="19" spans="1:20" ht="26.25" x14ac:dyDescent="0.2">
      <c r="A19" s="2224" t="s">
        <v>2334</v>
      </c>
      <c r="B19" s="3870" t="s">
        <v>1185</v>
      </c>
      <c r="C19" s="3870" t="n">
        <v>-31078.36250064165</v>
      </c>
      <c r="D19" s="3874" t="s">
        <v>1185</v>
      </c>
      <c r="E19" s="3874" t="s">
        <v>1185</v>
      </c>
      <c r="F19" s="3871" t="s">
        <v>1185</v>
      </c>
      <c r="G19" s="3874" t="s">
        <v>1185</v>
      </c>
      <c r="H19" s="3870" t="s">
        <v>1185</v>
      </c>
      <c r="I19" s="3870" t="n">
        <v>395.8991598723047</v>
      </c>
      <c r="J19" s="3874" t="s">
        <v>1185</v>
      </c>
      <c r="K19" s="3874" t="s">
        <v>1185</v>
      </c>
      <c r="L19" s="3871" t="s">
        <v>1185</v>
      </c>
      <c r="M19" s="3874" t="s">
        <v>1185</v>
      </c>
      <c r="N19" s="3870" t="s">
        <v>1185</v>
      </c>
      <c r="O19" s="3870" t="n">
        <v>755.5956004822752</v>
      </c>
      <c r="P19" s="3874" t="s">
        <v>1185</v>
      </c>
      <c r="Q19" s="3874" t="s">
        <v>1185</v>
      </c>
      <c r="R19" s="3871" t="s">
        <v>1185</v>
      </c>
      <c r="S19" s="3874" t="s">
        <v>1185</v>
      </c>
      <c r="T19" s="411"/>
    </row>
    <row r="20" spans="1:20" ht="12" x14ac:dyDescent="0.2">
      <c r="A20" s="2106" t="s">
        <v>733</v>
      </c>
      <c r="B20" s="3870" t="s">
        <v>1185</v>
      </c>
      <c r="C20" s="3870" t="n">
        <v>-36080.723425705764</v>
      </c>
      <c r="D20" s="3874" t="s">
        <v>1185</v>
      </c>
      <c r="E20" s="3874" t="s">
        <v>1185</v>
      </c>
      <c r="F20" s="3871" t="s">
        <v>1185</v>
      </c>
      <c r="G20" s="3874" t="s">
        <v>1185</v>
      </c>
      <c r="H20" s="3870" t="s">
        <v>1185</v>
      </c>
      <c r="I20" s="3870" t="n">
        <v>278.1494158240775</v>
      </c>
      <c r="J20" s="3874" t="s">
        <v>1185</v>
      </c>
      <c r="K20" s="3874" t="s">
        <v>1185</v>
      </c>
      <c r="L20" s="3871" t="s">
        <v>1185</v>
      </c>
      <c r="M20" s="3874" t="s">
        <v>1185</v>
      </c>
      <c r="N20" s="3870" t="s">
        <v>1185</v>
      </c>
      <c r="O20" s="3870" t="n">
        <v>1.04202718293956</v>
      </c>
      <c r="P20" s="3874" t="s">
        <v>1185</v>
      </c>
      <c r="Q20" s="3874" t="s">
        <v>1185</v>
      </c>
      <c r="R20" s="3871" t="s">
        <v>1185</v>
      </c>
      <c r="S20" s="3874" t="s">
        <v>1185</v>
      </c>
      <c r="T20" s="411"/>
    </row>
    <row r="21" spans="1:20" ht="12" x14ac:dyDescent="0.2">
      <c r="A21" s="2106" t="s">
        <v>736</v>
      </c>
      <c r="B21" s="3870" t="s">
        <v>1185</v>
      </c>
      <c r="C21" s="3870" t="n">
        <v>2459.557119348922</v>
      </c>
      <c r="D21" s="3874" t="s">
        <v>1185</v>
      </c>
      <c r="E21" s="3874" t="s">
        <v>1185</v>
      </c>
      <c r="F21" s="3871" t="s">
        <v>1185</v>
      </c>
      <c r="G21" s="3874" t="s">
        <v>1185</v>
      </c>
      <c r="H21" s="3870" t="s">
        <v>1185</v>
      </c>
      <c r="I21" s="3870" t="n">
        <v>2.054708964</v>
      </c>
      <c r="J21" s="3874" t="s">
        <v>1185</v>
      </c>
      <c r="K21" s="3874" t="s">
        <v>1185</v>
      </c>
      <c r="L21" s="3871" t="s">
        <v>1185</v>
      </c>
      <c r="M21" s="3874" t="s">
        <v>1185</v>
      </c>
      <c r="N21" s="3870" t="s">
        <v>1185</v>
      </c>
      <c r="O21" s="3870" t="n">
        <v>27.64394169507494</v>
      </c>
      <c r="P21" s="3874" t="s">
        <v>1185</v>
      </c>
      <c r="Q21" s="3874" t="s">
        <v>1185</v>
      </c>
      <c r="R21" s="3871" t="s">
        <v>1185</v>
      </c>
      <c r="S21" s="3874" t="s">
        <v>1185</v>
      </c>
      <c r="T21" s="411"/>
    </row>
    <row r="22" spans="1:20" ht="12" x14ac:dyDescent="0.2">
      <c r="A22" s="2106" t="s">
        <v>740</v>
      </c>
      <c r="B22" s="3870" t="s">
        <v>1185</v>
      </c>
      <c r="C22" s="3870" t="n">
        <v>-6643.506311879115</v>
      </c>
      <c r="D22" s="3874" t="s">
        <v>1185</v>
      </c>
      <c r="E22" s="3874" t="s">
        <v>1185</v>
      </c>
      <c r="F22" s="3871" t="s">
        <v>1185</v>
      </c>
      <c r="G22" s="3874" t="s">
        <v>1185</v>
      </c>
      <c r="H22" s="3870" t="s">
        <v>1185</v>
      </c>
      <c r="I22" s="3870" t="n">
        <v>115.69503508422726</v>
      </c>
      <c r="J22" s="3874" t="s">
        <v>1185</v>
      </c>
      <c r="K22" s="3874" t="s">
        <v>1185</v>
      </c>
      <c r="L22" s="3871" t="s">
        <v>1185</v>
      </c>
      <c r="M22" s="3874" t="s">
        <v>1185</v>
      </c>
      <c r="N22" s="3870" t="s">
        <v>1185</v>
      </c>
      <c r="O22" s="3870" t="n">
        <v>43.34266571498294</v>
      </c>
      <c r="P22" s="3874" t="s">
        <v>1185</v>
      </c>
      <c r="Q22" s="3874" t="s">
        <v>1185</v>
      </c>
      <c r="R22" s="3871" t="s">
        <v>1185</v>
      </c>
      <c r="S22" s="3874" t="s">
        <v>1185</v>
      </c>
      <c r="T22" s="411"/>
    </row>
    <row r="23" spans="1:20" ht="12" x14ac:dyDescent="0.2">
      <c r="A23" s="2106" t="s">
        <v>896</v>
      </c>
      <c r="B23" s="3870" t="s">
        <v>1185</v>
      </c>
      <c r="C23" s="3870" t="s">
        <v>2975</v>
      </c>
      <c r="D23" s="3874" t="s">
        <v>1185</v>
      </c>
      <c r="E23" s="3874" t="s">
        <v>1185</v>
      </c>
      <c r="F23" s="3871" t="s">
        <v>1185</v>
      </c>
      <c r="G23" s="3874" t="s">
        <v>1185</v>
      </c>
      <c r="H23" s="3870" t="s">
        <v>1185</v>
      </c>
      <c r="I23" s="3870" t="s">
        <v>2939</v>
      </c>
      <c r="J23" s="3874" t="s">
        <v>1185</v>
      </c>
      <c r="K23" s="3874" t="s">
        <v>1185</v>
      </c>
      <c r="L23" s="3871" t="s">
        <v>1185</v>
      </c>
      <c r="M23" s="3874" t="s">
        <v>1185</v>
      </c>
      <c r="N23" s="3870" t="s">
        <v>1185</v>
      </c>
      <c r="O23" s="3870" t="s">
        <v>2939</v>
      </c>
      <c r="P23" s="3874" t="s">
        <v>1185</v>
      </c>
      <c r="Q23" s="3874" t="s">
        <v>1185</v>
      </c>
      <c r="R23" s="3871" t="s">
        <v>1185</v>
      </c>
      <c r="S23" s="3874" t="s">
        <v>1185</v>
      </c>
      <c r="T23" s="411"/>
    </row>
    <row r="24" spans="1:20" ht="12" x14ac:dyDescent="0.2">
      <c r="A24" s="2106" t="s">
        <v>1115</v>
      </c>
      <c r="B24" s="3870" t="s">
        <v>1185</v>
      </c>
      <c r="C24" s="3870" t="n">
        <v>9014.425918989853</v>
      </c>
      <c r="D24" s="3874" t="s">
        <v>1185</v>
      </c>
      <c r="E24" s="3874" t="s">
        <v>1185</v>
      </c>
      <c r="F24" s="3871" t="s">
        <v>1185</v>
      </c>
      <c r="G24" s="3874" t="s">
        <v>1185</v>
      </c>
      <c r="H24" s="3870" t="s">
        <v>1185</v>
      </c>
      <c r="I24" s="3870" t="s">
        <v>2939</v>
      </c>
      <c r="J24" s="3874" t="s">
        <v>1185</v>
      </c>
      <c r="K24" s="3874" t="s">
        <v>1185</v>
      </c>
      <c r="L24" s="3871" t="s">
        <v>1185</v>
      </c>
      <c r="M24" s="3874" t="s">
        <v>1185</v>
      </c>
      <c r="N24" s="3870" t="s">
        <v>1185</v>
      </c>
      <c r="O24" s="3870" t="n">
        <v>677.5202733617606</v>
      </c>
      <c r="P24" s="3874" t="s">
        <v>1185</v>
      </c>
      <c r="Q24" s="3874" t="s">
        <v>1185</v>
      </c>
      <c r="R24" s="3871" t="s">
        <v>1185</v>
      </c>
      <c r="S24" s="3874" t="s">
        <v>1185</v>
      </c>
      <c r="T24" s="411"/>
    </row>
    <row r="25" spans="1:20" ht="12" x14ac:dyDescent="0.2">
      <c r="A25" s="2106" t="s">
        <v>898</v>
      </c>
      <c r="B25" s="3870" t="s">
        <v>1185</v>
      </c>
      <c r="C25" s="3870" t="s">
        <v>2939</v>
      </c>
      <c r="D25" s="3874" t="s">
        <v>1185</v>
      </c>
      <c r="E25" s="3874" t="s">
        <v>1185</v>
      </c>
      <c r="F25" s="3871" t="s">
        <v>1185</v>
      </c>
      <c r="G25" s="3874" t="s">
        <v>1185</v>
      </c>
      <c r="H25" s="3870" t="s">
        <v>1185</v>
      </c>
      <c r="I25" s="3870" t="s">
        <v>2939</v>
      </c>
      <c r="J25" s="3874" t="s">
        <v>1185</v>
      </c>
      <c r="K25" s="3874" t="s">
        <v>1185</v>
      </c>
      <c r="L25" s="3871" t="s">
        <v>1185</v>
      </c>
      <c r="M25" s="3874" t="s">
        <v>1185</v>
      </c>
      <c r="N25" s="3870" t="s">
        <v>1185</v>
      </c>
      <c r="O25" s="3870" t="s">
        <v>2939</v>
      </c>
      <c r="P25" s="3874" t="s">
        <v>1185</v>
      </c>
      <c r="Q25" s="3874" t="s">
        <v>1185</v>
      </c>
      <c r="R25" s="3871" t="s">
        <v>1185</v>
      </c>
      <c r="S25" s="3874" t="s">
        <v>1185</v>
      </c>
      <c r="T25" s="411"/>
    </row>
    <row r="26" spans="1:20" ht="12" x14ac:dyDescent="0.2">
      <c r="A26" s="2106" t="s">
        <v>1116</v>
      </c>
      <c r="B26" s="3870" t="s">
        <v>1185</v>
      </c>
      <c r="C26" s="3870" t="n">
        <v>171.88419860445484</v>
      </c>
      <c r="D26" s="3874" t="s">
        <v>1185</v>
      </c>
      <c r="E26" s="3874" t="s">
        <v>1185</v>
      </c>
      <c r="F26" s="3871"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1185</v>
      </c>
      <c r="C27" s="3870" t="s">
        <v>2939</v>
      </c>
      <c r="D27" s="3874" t="s">
        <v>1185</v>
      </c>
      <c r="E27" s="3874" t="s">
        <v>1185</v>
      </c>
      <c r="F27" s="3871" t="s">
        <v>1185</v>
      </c>
      <c r="G27" s="3874" t="s">
        <v>1185</v>
      </c>
      <c r="H27" s="3870" t="s">
        <v>1185</v>
      </c>
      <c r="I27" s="3870" t="s">
        <v>2939</v>
      </c>
      <c r="J27" s="3874" t="s">
        <v>1185</v>
      </c>
      <c r="K27" s="3874" t="s">
        <v>1185</v>
      </c>
      <c r="L27" s="3871" t="s">
        <v>1185</v>
      </c>
      <c r="M27" s="3874" t="s">
        <v>1185</v>
      </c>
      <c r="N27" s="3870" t="s">
        <v>1185</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s">
        <v>1185</v>
      </c>
      <c r="C8" s="3870" t="n">
        <v>94.93941119450014</v>
      </c>
      <c r="D8" s="3874" t="s">
        <v>1185</v>
      </c>
      <c r="E8" s="3874" t="s">
        <v>1185</v>
      </c>
      <c r="F8" s="3874" t="s">
        <v>1185</v>
      </c>
      <c r="G8" s="3874" t="s">
        <v>1185</v>
      </c>
      <c r="H8" s="3870" t="s">
        <v>1185</v>
      </c>
      <c r="I8" s="3870" t="n">
        <v>16292.306829669944</v>
      </c>
      <c r="J8" s="3874" t="s">
        <v>1185</v>
      </c>
      <c r="K8" s="3874" t="s">
        <v>1185</v>
      </c>
      <c r="L8" s="3874" t="s">
        <v>1185</v>
      </c>
      <c r="M8" s="3874" t="s">
        <v>1185</v>
      </c>
      <c r="N8" s="3870" t="s">
        <v>1185</v>
      </c>
      <c r="O8" s="3870" t="n">
        <v>1902.8650075298556</v>
      </c>
      <c r="P8" s="3874" t="s">
        <v>1185</v>
      </c>
      <c r="Q8" s="3874" t="s">
        <v>1185</v>
      </c>
      <c r="R8" s="3874" t="s">
        <v>1185</v>
      </c>
      <c r="S8" s="3874" t="s">
        <v>1185</v>
      </c>
    </row>
    <row r="9" spans="1:19" x14ac:dyDescent="0.2">
      <c r="A9" s="2106" t="s">
        <v>2688</v>
      </c>
      <c r="B9" s="3870" t="s">
        <v>1185</v>
      </c>
      <c r="C9" s="3870" t="s">
        <v>2940</v>
      </c>
      <c r="D9" s="3874" t="s">
        <v>1185</v>
      </c>
      <c r="E9" s="3874" t="s">
        <v>1185</v>
      </c>
      <c r="F9" s="3874" t="s">
        <v>1185</v>
      </c>
      <c r="G9" s="3874" t="s">
        <v>1185</v>
      </c>
      <c r="H9" s="3870" t="s">
        <v>1185</v>
      </c>
      <c r="I9" s="3870" t="n">
        <v>13621.376648730893</v>
      </c>
      <c r="J9" s="3874" t="s">
        <v>1185</v>
      </c>
      <c r="K9" s="3874" t="s">
        <v>1185</v>
      </c>
      <c r="L9" s="3874" t="s">
        <v>1185</v>
      </c>
      <c r="M9" s="3874" t="s">
        <v>1185</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1185</v>
      </c>
      <c r="I10" s="3870" t="n">
        <v>122.821744425</v>
      </c>
      <c r="J10" s="3874" t="s">
        <v>1185</v>
      </c>
      <c r="K10" s="3874" t="s">
        <v>1185</v>
      </c>
      <c r="L10" s="3874" t="s">
        <v>1185</v>
      </c>
      <c r="M10" s="3874" t="s">
        <v>1185</v>
      </c>
      <c r="N10" s="3870" t="s">
        <v>1185</v>
      </c>
      <c r="O10" s="3870" t="n">
        <v>530.310865872</v>
      </c>
      <c r="P10" s="3874" t="s">
        <v>1185</v>
      </c>
      <c r="Q10" s="3874" t="s">
        <v>1185</v>
      </c>
      <c r="R10" s="3874" t="s">
        <v>1185</v>
      </c>
      <c r="S10" s="3874" t="s">
        <v>1185</v>
      </c>
    </row>
    <row r="11" spans="1:19" x14ac:dyDescent="0.2">
      <c r="A11" s="2135" t="s">
        <v>993</v>
      </c>
      <c r="B11" s="3870" t="s">
        <v>1185</v>
      </c>
      <c r="C11" s="3870" t="n">
        <v>94.93941119450014</v>
      </c>
      <c r="D11" s="3874" t="s">
        <v>1185</v>
      </c>
      <c r="E11" s="3874" t="s">
        <v>1185</v>
      </c>
      <c r="F11" s="3874" t="s">
        <v>1185</v>
      </c>
      <c r="G11" s="3874" t="s">
        <v>1185</v>
      </c>
      <c r="H11" s="3870" t="s">
        <v>1185</v>
      </c>
      <c r="I11" s="3870" t="n">
        <v>60.236847893906</v>
      </c>
      <c r="J11" s="3874" t="s">
        <v>1185</v>
      </c>
      <c r="K11" s="3874" t="s">
        <v>1185</v>
      </c>
      <c r="L11" s="3874" t="s">
        <v>1185</v>
      </c>
      <c r="M11" s="3874" t="s">
        <v>1185</v>
      </c>
      <c r="N11" s="3870" t="s">
        <v>1185</v>
      </c>
      <c r="O11" s="3870" t="n">
        <v>21.1297981147874</v>
      </c>
      <c r="P11" s="3874" t="s">
        <v>1185</v>
      </c>
      <c r="Q11" s="3874" t="s">
        <v>1185</v>
      </c>
      <c r="R11" s="3874" t="s">
        <v>1185</v>
      </c>
      <c r="S11" s="3874" t="s">
        <v>1185</v>
      </c>
    </row>
    <row r="12" spans="1:19" x14ac:dyDescent="0.2">
      <c r="A12" s="2106" t="s">
        <v>1118</v>
      </c>
      <c r="B12" s="3871" t="s">
        <v>1185</v>
      </c>
      <c r="C12" s="3871" t="s">
        <v>1185</v>
      </c>
      <c r="D12" s="3871" t="s">
        <v>1185</v>
      </c>
      <c r="E12" s="3871" t="s">
        <v>1185</v>
      </c>
      <c r="F12" s="3871" t="s">
        <v>1185</v>
      </c>
      <c r="G12" s="3871" t="s">
        <v>1185</v>
      </c>
      <c r="H12" s="3870" t="s">
        <v>1185</v>
      </c>
      <c r="I12" s="3870" t="n">
        <v>2487.8715886201444</v>
      </c>
      <c r="J12" s="3874" t="s">
        <v>1185</v>
      </c>
      <c r="K12" s="3874" t="s">
        <v>1185</v>
      </c>
      <c r="L12" s="3874" t="s">
        <v>1185</v>
      </c>
      <c r="M12" s="3874" t="s">
        <v>1185</v>
      </c>
      <c r="N12" s="3870" t="s">
        <v>1185</v>
      </c>
      <c r="O12" s="3870" t="n">
        <v>1351.4243435430683</v>
      </c>
      <c r="P12" s="3874" t="s">
        <v>1185</v>
      </c>
      <c r="Q12" s="3874" t="s">
        <v>1185</v>
      </c>
      <c r="R12" s="3874" t="s">
        <v>1185</v>
      </c>
      <c r="S12" s="3874" t="s">
        <v>1185</v>
      </c>
    </row>
    <row r="13" spans="1:19" x14ac:dyDescent="0.2">
      <c r="A13" s="2106" t="s">
        <v>1208</v>
      </c>
      <c r="B13" s="3870" t="s">
        <v>1185</v>
      </c>
      <c r="C13" s="3870" t="s">
        <v>2939</v>
      </c>
      <c r="D13" s="3874" t="s">
        <v>1185</v>
      </c>
      <c r="E13" s="3874" t="s">
        <v>1185</v>
      </c>
      <c r="F13" s="3874" t="s">
        <v>1185</v>
      </c>
      <c r="G13" s="3874" t="s">
        <v>1185</v>
      </c>
      <c r="H13" s="3870" t="s">
        <v>1185</v>
      </c>
      <c r="I13" s="3870" t="s">
        <v>2939</v>
      </c>
      <c r="J13" s="3874" t="s">
        <v>1185</v>
      </c>
      <c r="K13" s="3874" t="s">
        <v>1185</v>
      </c>
      <c r="L13" s="3874" t="s">
        <v>1185</v>
      </c>
      <c r="M13" s="3874" t="s">
        <v>1185</v>
      </c>
      <c r="N13" s="3870" t="s">
        <v>1185</v>
      </c>
      <c r="O13" s="3870" t="s">
        <v>2939</v>
      </c>
      <c r="P13" s="3874" t="s">
        <v>1185</v>
      </c>
      <c r="Q13" s="3874" t="s">
        <v>1185</v>
      </c>
      <c r="R13" s="3874" t="s">
        <v>1185</v>
      </c>
      <c r="S13" s="3874" t="s">
        <v>1185</v>
      </c>
    </row>
    <row r="14" spans="1:19" x14ac:dyDescent="0.2">
      <c r="A14" s="2084" t="s">
        <v>1209</v>
      </c>
      <c r="B14" s="3870" t="s">
        <v>1185</v>
      </c>
      <c r="C14" s="3870" t="s">
        <v>2939</v>
      </c>
      <c r="D14" s="3874" t="s">
        <v>1185</v>
      </c>
      <c r="E14" s="3874" t="s">
        <v>1185</v>
      </c>
      <c r="F14" s="3874" t="s">
        <v>1185</v>
      </c>
      <c r="G14" s="3874" t="s">
        <v>1185</v>
      </c>
      <c r="H14" s="3870" t="s">
        <v>1185</v>
      </c>
      <c r="I14" s="3870" t="s">
        <v>2939</v>
      </c>
      <c r="J14" s="3874" t="s">
        <v>1185</v>
      </c>
      <c r="K14" s="3874" t="s">
        <v>1185</v>
      </c>
      <c r="L14" s="3874" t="s">
        <v>1185</v>
      </c>
      <c r="M14" s="3874" t="s">
        <v>1185</v>
      </c>
      <c r="N14" s="3870" t="s">
        <v>1185</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s">
        <v>1185</v>
      </c>
      <c r="C17" s="3870" t="n">
        <v>17053.765068536737</v>
      </c>
      <c r="D17" s="3874" t="s">
        <v>1185</v>
      </c>
      <c r="E17" s="3874" t="s">
        <v>1185</v>
      </c>
      <c r="F17" s="3874" t="s">
        <v>1185</v>
      </c>
      <c r="G17" s="3874" t="s">
        <v>1185</v>
      </c>
      <c r="H17" s="3870" t="s">
        <v>1185</v>
      </c>
      <c r="I17" s="3870" t="n">
        <v>17.785434638864</v>
      </c>
      <c r="J17" s="3874" t="s">
        <v>1185</v>
      </c>
      <c r="K17" s="3874" t="s">
        <v>1185</v>
      </c>
      <c r="L17" s="3874" t="s">
        <v>1185</v>
      </c>
      <c r="M17" s="3874" t="s">
        <v>1185</v>
      </c>
      <c r="N17" s="3870" t="s">
        <v>1185</v>
      </c>
      <c r="O17" s="3870" t="n">
        <v>130.99418886044612</v>
      </c>
      <c r="P17" s="3874" t="s">
        <v>1185</v>
      </c>
      <c r="Q17" s="3874" t="s">
        <v>1185</v>
      </c>
      <c r="R17" s="3874" t="s">
        <v>1185</v>
      </c>
      <c r="S17" s="3874" t="s">
        <v>1185</v>
      </c>
    </row>
    <row r="18" spans="1:19" x14ac:dyDescent="0.2">
      <c r="A18" s="2227" t="s">
        <v>61</v>
      </c>
      <c r="B18" s="3870" t="s">
        <v>1185</v>
      </c>
      <c r="C18" s="3870" t="n">
        <v>10301.462799464698</v>
      </c>
      <c r="D18" s="3874" t="s">
        <v>1185</v>
      </c>
      <c r="E18" s="3874" t="s">
        <v>1185</v>
      </c>
      <c r="F18" s="3874" t="s">
        <v>1185</v>
      </c>
      <c r="G18" s="3874" t="s">
        <v>1185</v>
      </c>
      <c r="H18" s="3870" t="s">
        <v>1185</v>
      </c>
      <c r="I18" s="3870" t="n">
        <v>1.833948466781</v>
      </c>
      <c r="J18" s="3874" t="s">
        <v>1185</v>
      </c>
      <c r="K18" s="3874" t="s">
        <v>1185</v>
      </c>
      <c r="L18" s="3874" t="s">
        <v>1185</v>
      </c>
      <c r="M18" s="3874" t="s">
        <v>1185</v>
      </c>
      <c r="N18" s="3870" t="s">
        <v>1185</v>
      </c>
      <c r="O18" s="3870" t="n">
        <v>80.28973148145222</v>
      </c>
      <c r="P18" s="3874" t="s">
        <v>1185</v>
      </c>
      <c r="Q18" s="3874" t="s">
        <v>1185</v>
      </c>
      <c r="R18" s="3874" t="s">
        <v>1185</v>
      </c>
      <c r="S18" s="3874" t="s">
        <v>1185</v>
      </c>
    </row>
    <row r="19" spans="1:19" x14ac:dyDescent="0.2">
      <c r="A19" s="2227" t="s">
        <v>62</v>
      </c>
      <c r="B19" s="3870" t="s">
        <v>1185</v>
      </c>
      <c r="C19" s="3870" t="n">
        <v>6752.30226907204</v>
      </c>
      <c r="D19" s="3874" t="s">
        <v>1185</v>
      </c>
      <c r="E19" s="3874" t="s">
        <v>1185</v>
      </c>
      <c r="F19" s="3874" t="s">
        <v>1185</v>
      </c>
      <c r="G19" s="3874" t="s">
        <v>1185</v>
      </c>
      <c r="H19" s="3870" t="s">
        <v>1185</v>
      </c>
      <c r="I19" s="3870" t="n">
        <v>15.951486172083</v>
      </c>
      <c r="J19" s="3874" t="s">
        <v>1185</v>
      </c>
      <c r="K19" s="3874" t="s">
        <v>1185</v>
      </c>
      <c r="L19" s="3874" t="s">
        <v>1185</v>
      </c>
      <c r="M19" s="3874" t="s">
        <v>1185</v>
      </c>
      <c r="N19" s="3870" t="s">
        <v>1185</v>
      </c>
      <c r="O19" s="3870" t="n">
        <v>50.7044573789939</v>
      </c>
      <c r="P19" s="3874" t="s">
        <v>1185</v>
      </c>
      <c r="Q19" s="3874" t="s">
        <v>1185</v>
      </c>
      <c r="R19" s="3874" t="s">
        <v>1185</v>
      </c>
      <c r="S19" s="3874" t="s">
        <v>1185</v>
      </c>
    </row>
    <row r="20" spans="1:19" x14ac:dyDescent="0.2">
      <c r="A20" s="2084" t="s">
        <v>63</v>
      </c>
      <c r="B20" s="3870" t="s">
        <v>1185</v>
      </c>
      <c r="C20" s="3870" t="s">
        <v>2943</v>
      </c>
      <c r="D20" s="3874" t="s">
        <v>1185</v>
      </c>
      <c r="E20" s="3874" t="s">
        <v>1185</v>
      </c>
      <c r="F20" s="3874" t="s">
        <v>1185</v>
      </c>
      <c r="G20" s="3874" t="s">
        <v>1185</v>
      </c>
      <c r="H20" s="3870" t="s">
        <v>1185</v>
      </c>
      <c r="I20" s="3870" t="s">
        <v>2943</v>
      </c>
      <c r="J20" s="3874" t="s">
        <v>1185</v>
      </c>
      <c r="K20" s="3874" t="s">
        <v>1185</v>
      </c>
      <c r="L20" s="3874" t="s">
        <v>1185</v>
      </c>
      <c r="M20" s="3874" t="s">
        <v>1185</v>
      </c>
      <c r="N20" s="3870" t="s">
        <v>1185</v>
      </c>
      <c r="O20" s="3870" t="s">
        <v>2943</v>
      </c>
      <c r="P20" s="3874" t="s">
        <v>1185</v>
      </c>
      <c r="Q20" s="3874" t="s">
        <v>1185</v>
      </c>
      <c r="R20" s="3874" t="s">
        <v>1185</v>
      </c>
      <c r="S20" s="3874" t="s">
        <v>1185</v>
      </c>
    </row>
    <row r="21" spans="1:19" ht="13.5" x14ac:dyDescent="0.2">
      <c r="A21" s="2115" t="s">
        <v>64</v>
      </c>
      <c r="B21" s="3870" t="s">
        <v>1185</v>
      </c>
      <c r="C21" s="3870" t="n">
        <v>45410.64459718857</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1185</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s">
        <v>1185</v>
      </c>
      <c r="O24" s="3870" t="n">
        <v>1115.5420765770116</v>
      </c>
      <c r="P24" s="3874" t="s">
        <v>1185</v>
      </c>
      <c r="Q24" s="3874" t="s">
        <v>1185</v>
      </c>
      <c r="R24" s="3874" t="s">
        <v>1185</v>
      </c>
      <c r="S24" s="3874"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1185</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s">
        <v>1185</v>
      </c>
      <c r="C8" s="3870" t="n">
        <v>14681.592217037602</v>
      </c>
      <c r="D8" s="3874" t="s">
        <v>1185</v>
      </c>
      <c r="E8" s="3874" t="s">
        <v>1185</v>
      </c>
      <c r="F8" s="3874" t="s">
        <v>1185</v>
      </c>
      <c r="G8" s="3874" t="s">
        <v>1185</v>
      </c>
      <c r="H8" s="3870" t="s">
        <v>1185</v>
      </c>
      <c r="I8" s="3870" t="n">
        <v>1628.5493333333332</v>
      </c>
      <c r="J8" s="3874" t="s">
        <v>1185</v>
      </c>
      <c r="K8" s="3874" t="s">
        <v>1185</v>
      </c>
      <c r="L8" s="3874" t="s">
        <v>1185</v>
      </c>
      <c r="M8" s="3874" t="s">
        <v>1185</v>
      </c>
      <c r="N8" s="3870" t="s">
        <v>1185</v>
      </c>
      <c r="O8" s="3870" t="n">
        <v>377.174044748292</v>
      </c>
      <c r="P8" s="3874" t="s">
        <v>1185</v>
      </c>
      <c r="Q8" s="3874" t="s">
        <v>1185</v>
      </c>
      <c r="R8" s="3874" t="s">
        <v>1185</v>
      </c>
      <c r="S8" s="3874" t="s">
        <v>1185</v>
      </c>
      <c r="T8" s="3870" t="s">
        <v>1185</v>
      </c>
      <c r="U8" s="3870" t="s">
        <v>2971</v>
      </c>
      <c r="V8" s="3874" t="s">
        <v>1185</v>
      </c>
      <c r="W8" s="3874" t="s">
        <v>1185</v>
      </c>
      <c r="X8" s="3874" t="s">
        <v>1185</v>
      </c>
      <c r="Y8" s="3874" t="s">
        <v>1185</v>
      </c>
      <c r="Z8" s="3870" t="s">
        <v>1185</v>
      </c>
      <c r="AA8" s="3870" t="n">
        <v>27.844666666628</v>
      </c>
      <c r="AB8" s="3874" t="s">
        <v>1185</v>
      </c>
      <c r="AC8" s="3874" t="s">
        <v>1185</v>
      </c>
      <c r="AD8" s="3874" t="s">
        <v>1185</v>
      </c>
      <c r="AE8" s="3874" t="s">
        <v>1185</v>
      </c>
      <c r="AF8" s="144"/>
    </row>
    <row r="9" spans="1:32" x14ac:dyDescent="0.2">
      <c r="A9" s="2078" t="s">
        <v>1162</v>
      </c>
      <c r="B9" s="3870" t="s">
        <v>1185</v>
      </c>
      <c r="C9" s="3870" t="n">
        <v>1.18427232</v>
      </c>
      <c r="D9" s="3874" t="s">
        <v>1185</v>
      </c>
      <c r="E9" s="3874" t="s">
        <v>1185</v>
      </c>
      <c r="F9" s="3874" t="s">
        <v>1185</v>
      </c>
      <c r="G9" s="3874" t="s">
        <v>1185</v>
      </c>
      <c r="H9" s="3870" t="s">
        <v>1185</v>
      </c>
      <c r="I9" s="3870" t="n">
        <v>1492.78</v>
      </c>
      <c r="J9" s="3874" t="s">
        <v>1185</v>
      </c>
      <c r="K9" s="3874" t="s">
        <v>1185</v>
      </c>
      <c r="L9" s="3874" t="s">
        <v>1185</v>
      </c>
      <c r="M9" s="3874" t="s">
        <v>1185</v>
      </c>
      <c r="N9" s="3870" t="s">
        <v>1185</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1185</v>
      </c>
      <c r="C10" s="3870" t="s">
        <v>2941</v>
      </c>
      <c r="D10" s="3874" t="s">
        <v>1185</v>
      </c>
      <c r="E10" s="3874" t="s">
        <v>1185</v>
      </c>
      <c r="F10" s="3874" t="s">
        <v>1185</v>
      </c>
      <c r="G10" s="3874" t="s">
        <v>1185</v>
      </c>
      <c r="H10" s="3870" t="s">
        <v>1185</v>
      </c>
      <c r="I10" s="3870" t="s">
        <v>2941</v>
      </c>
      <c r="J10" s="3874" t="s">
        <v>1185</v>
      </c>
      <c r="K10" s="3874" t="s">
        <v>1185</v>
      </c>
      <c r="L10" s="3874" t="s">
        <v>1185</v>
      </c>
      <c r="M10" s="3874" t="s">
        <v>1185</v>
      </c>
      <c r="N10" s="3870" t="s">
        <v>1185</v>
      </c>
      <c r="O10" s="3870" t="s">
        <v>2941</v>
      </c>
      <c r="P10" s="3874" t="s">
        <v>1185</v>
      </c>
      <c r="Q10" s="3874" t="s">
        <v>1185</v>
      </c>
      <c r="R10" s="3874" t="s">
        <v>1185</v>
      </c>
      <c r="S10" s="3874" t="s">
        <v>1185</v>
      </c>
      <c r="T10" s="3870" t="s">
        <v>1185</v>
      </c>
      <c r="U10" s="3870" t="s">
        <v>2941</v>
      </c>
      <c r="V10" s="3874" t="s">
        <v>1185</v>
      </c>
      <c r="W10" s="3874" t="s">
        <v>1185</v>
      </c>
      <c r="X10" s="3874" t="s">
        <v>1185</v>
      </c>
      <c r="Y10" s="3874" t="s">
        <v>1185</v>
      </c>
      <c r="Z10" s="3870" t="s">
        <v>1185</v>
      </c>
      <c r="AA10" s="3870" t="s">
        <v>2941</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2939</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n">
        <v>10.36893</v>
      </c>
      <c r="D12" s="3874" t="s">
        <v>1185</v>
      </c>
      <c r="E12" s="3874" t="s">
        <v>1185</v>
      </c>
      <c r="F12" s="3874" t="s">
        <v>1185</v>
      </c>
      <c r="G12" s="3874" t="s">
        <v>1185</v>
      </c>
      <c r="H12" s="3870" t="s">
        <v>1185</v>
      </c>
      <c r="I12" s="3870" t="s">
        <v>1185</v>
      </c>
      <c r="J12" s="3874" t="s">
        <v>1185</v>
      </c>
      <c r="K12" s="3874" t="s">
        <v>1185</v>
      </c>
      <c r="L12" s="3874" t="s">
        <v>1185</v>
      </c>
      <c r="M12" s="3874" t="s">
        <v>1185</v>
      </c>
      <c r="N12" s="3870" t="s">
        <v>1185</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s">
        <v>1185</v>
      </c>
      <c r="C14" s="3870" t="n">
        <v>9.82666666666666</v>
      </c>
      <c r="D14" s="3874" t="s">
        <v>1185</v>
      </c>
      <c r="E14" s="3874" t="s">
        <v>1185</v>
      </c>
      <c r="F14" s="3874" t="s">
        <v>1185</v>
      </c>
      <c r="G14" s="3874" t="s">
        <v>1185</v>
      </c>
      <c r="H14" s="3870" t="s">
        <v>1185</v>
      </c>
      <c r="I14" s="3870" t="n">
        <v>135.7693333333332</v>
      </c>
      <c r="J14" s="3874" t="s">
        <v>1185</v>
      </c>
      <c r="K14" s="3874" t="s">
        <v>1185</v>
      </c>
      <c r="L14" s="3874" t="s">
        <v>1185</v>
      </c>
      <c r="M14" s="3874" t="s">
        <v>1185</v>
      </c>
      <c r="N14" s="3870" t="s">
        <v>1185</v>
      </c>
      <c r="O14" s="3870" t="n">
        <v>45.30899999999993</v>
      </c>
      <c r="P14" s="3874" t="s">
        <v>1185</v>
      </c>
      <c r="Q14" s="3874" t="s">
        <v>1185</v>
      </c>
      <c r="R14" s="3874" t="s">
        <v>1185</v>
      </c>
      <c r="S14" s="3874" t="s">
        <v>1185</v>
      </c>
      <c r="T14" s="3870" t="s">
        <v>1185</v>
      </c>
      <c r="U14" s="3870" t="s">
        <v>1185</v>
      </c>
      <c r="V14" s="3874" t="s">
        <v>1185</v>
      </c>
      <c r="W14" s="3874" t="s">
        <v>1185</v>
      </c>
      <c r="X14" s="3874" t="s">
        <v>1185</v>
      </c>
      <c r="Y14" s="3874" t="s">
        <v>1185</v>
      </c>
      <c r="Z14" s="3870" t="s">
        <v>1185</v>
      </c>
      <c r="AA14" s="3870" t="n">
        <v>27.8446666666667</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2943</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s">
        <v>1185</v>
      </c>
      <c r="C19" s="3870" t="n">
        <v>12252.201672019304</v>
      </c>
      <c r="D19" s="3874" t="s">
        <v>1185</v>
      </c>
      <c r="E19" s="3874" t="s">
        <v>1185</v>
      </c>
      <c r="F19" s="3874" t="s">
        <v>1185</v>
      </c>
      <c r="G19" s="3874" t="s">
        <v>1185</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1185</v>
      </c>
      <c r="C20" s="3870" t="n">
        <v>650.4076820124208</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n">
        <v>1593.2372042238587</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1185</v>
      </c>
      <c r="C22" s="3870" t="n">
        <v>164.36578979535</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s">
        <v>1185</v>
      </c>
      <c r="O25" s="3870" t="n">
        <v>287.4250992456</v>
      </c>
      <c r="P25" s="3874" t="s">
        <v>1185</v>
      </c>
      <c r="Q25" s="3874" t="s">
        <v>1185</v>
      </c>
      <c r="R25" s="3874" t="s">
        <v>1185</v>
      </c>
      <c r="S25" s="3874" t="s">
        <v>1185</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s">
        <v>1185</v>
      </c>
      <c r="O26" s="3870" t="n">
        <v>44.43994550247</v>
      </c>
      <c r="P26" s="3874" t="s">
        <v>1185</v>
      </c>
      <c r="Q26" s="3874" t="s">
        <v>1185</v>
      </c>
      <c r="R26" s="3874" t="s">
        <v>1185</v>
      </c>
      <c r="S26" s="3874" t="s">
        <v>1185</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1185</v>
      </c>
      <c r="O27" s="3870" t="s">
        <v>2939</v>
      </c>
      <c r="P27" s="3874" t="s">
        <v>1185</v>
      </c>
      <c r="Q27" s="3874" t="s">
        <v>1185</v>
      </c>
      <c r="R27" s="3874" t="s">
        <v>1185</v>
      </c>
      <c r="S27" s="3874" t="s">
        <v>1185</v>
      </c>
      <c r="T27" s="3870" t="s">
        <v>1185</v>
      </c>
      <c r="U27" s="3870" t="s">
        <v>2939</v>
      </c>
      <c r="V27" s="3874" t="s">
        <v>1185</v>
      </c>
      <c r="W27" s="3874" t="s">
        <v>1185</v>
      </c>
      <c r="X27" s="3874" t="s">
        <v>1185</v>
      </c>
      <c r="Y27" s="3874" t="s">
        <v>1185</v>
      </c>
      <c r="Z27" s="3870" t="s">
        <v>1185</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s">
        <v>1185</v>
      </c>
      <c r="E32" s="3870" t="n">
        <v>397935.12519529177</v>
      </c>
      <c r="F32" s="3874" t="s">
        <v>1185</v>
      </c>
      <c r="G32" s="3874" t="s">
        <v>1185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s">
        <v>1185</v>
      </c>
      <c r="E33" s="3870" t="n">
        <v>427861.9929355789</v>
      </c>
      <c r="F33" s="3874" t="s">
        <v>1185</v>
      </c>
      <c r="G33" s="3874" t="s">
        <v>1185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3186</v>
      </c>
      <c r="B7" s="3911" t="s">
        <v>3189</v>
      </c>
      <c r="C7" s="3911" t="s">
        <v>3190</v>
      </c>
      <c r="D7" s="3911" t="s">
        <v>3191</v>
      </c>
      <c r="E7" s="3910"/>
    </row>
    <row r="8">
      <c r="A8" s="3911" t="s">
        <v>3186</v>
      </c>
      <c r="B8" s="3911" t="s">
        <v>3192</v>
      </c>
      <c r="C8" s="3911" t="s">
        <v>3193</v>
      </c>
      <c r="D8" s="3911" t="s">
        <v>3194</v>
      </c>
      <c r="E8" s="3910"/>
    </row>
    <row r="9">
      <c r="A9" s="3911" t="s">
        <v>2820</v>
      </c>
      <c r="B9" s="3911" t="s">
        <v>3192</v>
      </c>
      <c r="C9" s="3911" t="s">
        <v>3193</v>
      </c>
      <c r="D9" s="3911" t="s">
        <v>3194</v>
      </c>
      <c r="E9" s="3910"/>
    </row>
    <row r="10">
      <c r="A10" s="3911" t="s">
        <v>3187</v>
      </c>
      <c r="B10" s="3911" t="s">
        <v>3192</v>
      </c>
      <c r="C10" s="3911" t="s">
        <v>3193</v>
      </c>
      <c r="D10" s="3911" t="s">
        <v>3194</v>
      </c>
      <c r="E10" s="3910"/>
    </row>
    <row r="11" spans="1:6" ht="12.75" customHeight="1" x14ac:dyDescent="0.2">
      <c r="A11" s="3911" t="s">
        <v>1105</v>
      </c>
      <c r="B11" s="3911" t="s">
        <v>3195</v>
      </c>
      <c r="C11" s="3911" t="s">
        <v>3196</v>
      </c>
      <c r="D11" s="3911" t="s">
        <v>3197</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3186</v>
      </c>
      <c r="B14" s="3911" t="s">
        <v>3198</v>
      </c>
      <c r="C14" s="3911" t="s">
        <v>3199</v>
      </c>
      <c r="D14" s="3911" t="s">
        <v>3200</v>
      </c>
      <c r="E14" s="3911" t="s">
        <v>3201</v>
      </c>
      <c r="F14" s="144"/>
    </row>
    <row r="15">
      <c r="A15" s="3911" t="s">
        <v>2820</v>
      </c>
      <c r="B15" s="3911" t="s">
        <v>3202</v>
      </c>
      <c r="C15" s="3911" t="s">
        <v>3203</v>
      </c>
      <c r="D15" s="3911" t="s">
        <v>3204</v>
      </c>
      <c r="E15" s="3911" t="s">
        <v>3205</v>
      </c>
    </row>
    <row r="16">
      <c r="A16" s="3911" t="s">
        <v>2820</v>
      </c>
      <c r="B16" s="3911" t="s">
        <v>3206</v>
      </c>
      <c r="C16" s="3911" t="s">
        <v>3207</v>
      </c>
      <c r="D16" s="3911" t="s">
        <v>3208</v>
      </c>
      <c r="E16" s="3911" t="s">
        <v>3205</v>
      </c>
    </row>
    <row r="17">
      <c r="A17" s="3911" t="s">
        <v>2820</v>
      </c>
      <c r="B17" s="3911" t="s">
        <v>3209</v>
      </c>
      <c r="C17" s="3911" t="s">
        <v>3210</v>
      </c>
      <c r="D17" s="3911" t="s">
        <v>3208</v>
      </c>
      <c r="E17" s="3911" t="s">
        <v>3205</v>
      </c>
    </row>
    <row r="18">
      <c r="A18" s="3911" t="s">
        <v>2820</v>
      </c>
      <c r="B18" s="3911" t="s">
        <v>3211</v>
      </c>
      <c r="C18" s="3911" t="s">
        <v>3212</v>
      </c>
      <c r="D18" s="3911" t="s">
        <v>3213</v>
      </c>
      <c r="E18" s="3911" t="s">
        <v>3214</v>
      </c>
    </row>
    <row r="19">
      <c r="A19" s="3911" t="s">
        <v>2820</v>
      </c>
      <c r="B19" s="3911" t="s">
        <v>3215</v>
      </c>
      <c r="C19" s="3911" t="s">
        <v>3216</v>
      </c>
      <c r="D19" s="3911" t="s">
        <v>3213</v>
      </c>
      <c r="E19" s="3911" t="s">
        <v>3205</v>
      </c>
    </row>
    <row r="20">
      <c r="A20" s="3911" t="s">
        <v>2820</v>
      </c>
      <c r="B20" s="3911" t="s">
        <v>3217</v>
      </c>
      <c r="C20" s="3911" t="s">
        <v>3218</v>
      </c>
      <c r="D20" s="3911" t="s">
        <v>3213</v>
      </c>
      <c r="E20" s="3911" t="s">
        <v>3205</v>
      </c>
    </row>
    <row r="21">
      <c r="A21" s="3911" t="s">
        <v>2820</v>
      </c>
      <c r="B21" s="3911" t="s">
        <v>3219</v>
      </c>
      <c r="C21" s="3911" t="s">
        <v>3220</v>
      </c>
      <c r="D21" s="3911" t="s">
        <v>3213</v>
      </c>
      <c r="E21" s="3911" t="s">
        <v>3205</v>
      </c>
    </row>
    <row r="22">
      <c r="A22" s="3911" t="s">
        <v>2820</v>
      </c>
      <c r="B22" s="3911" t="s">
        <v>3198</v>
      </c>
      <c r="C22" s="3911" t="s">
        <v>3199</v>
      </c>
      <c r="D22" s="3911" t="s">
        <v>3200</v>
      </c>
      <c r="E22" s="3911" t="s">
        <v>3221</v>
      </c>
    </row>
    <row r="23">
      <c r="A23" s="3911" t="s">
        <v>2820</v>
      </c>
      <c r="B23" s="3911" t="s">
        <v>3222</v>
      </c>
      <c r="C23" s="3911" t="s">
        <v>3223</v>
      </c>
      <c r="D23" s="3911" t="s">
        <v>3224</v>
      </c>
      <c r="E23" s="3911" t="s">
        <v>3225</v>
      </c>
    </row>
    <row r="24">
      <c r="A24" s="3911" t="s">
        <v>2820</v>
      </c>
      <c r="B24" s="3911" t="s">
        <v>3226</v>
      </c>
      <c r="C24" s="3911" t="s">
        <v>1185</v>
      </c>
      <c r="D24" s="3911" t="s">
        <v>1185</v>
      </c>
      <c r="E24" s="3911" t="s">
        <v>3227</v>
      </c>
    </row>
    <row r="25">
      <c r="A25" s="3911" t="s">
        <v>2820</v>
      </c>
      <c r="B25" s="3911" t="s">
        <v>3228</v>
      </c>
      <c r="C25" s="3911" t="s">
        <v>3229</v>
      </c>
      <c r="D25" s="3911" t="s">
        <v>3230</v>
      </c>
      <c r="E25" s="3911" t="s">
        <v>3231</v>
      </c>
    </row>
    <row r="26">
      <c r="A26" s="3911" t="s">
        <v>2820</v>
      </c>
      <c r="B26" s="3911" t="s">
        <v>3232</v>
      </c>
      <c r="C26" s="3911" t="s">
        <v>3233</v>
      </c>
      <c r="D26" s="3911" t="s">
        <v>3234</v>
      </c>
      <c r="E26" s="3911" t="s">
        <v>3231</v>
      </c>
    </row>
    <row r="27">
      <c r="A27" s="3911" t="s">
        <v>395</v>
      </c>
      <c r="B27" s="3911" t="s">
        <v>3235</v>
      </c>
      <c r="C27" s="3911" t="s">
        <v>1185</v>
      </c>
      <c r="D27" s="3911" t="s">
        <v>1185</v>
      </c>
      <c r="E27" s="3911" t="s">
        <v>3236</v>
      </c>
    </row>
    <row r="28">
      <c r="A28" s="3911" t="s">
        <v>395</v>
      </c>
      <c r="B28" s="3911" t="s">
        <v>3237</v>
      </c>
      <c r="C28" s="3911" t="s">
        <v>1185</v>
      </c>
      <c r="D28" s="3911" t="s">
        <v>1185</v>
      </c>
      <c r="E28" s="3911" t="s">
        <v>3236</v>
      </c>
    </row>
    <row r="29">
      <c r="A29" s="3911" t="s">
        <v>401</v>
      </c>
      <c r="B29" s="3911" t="s">
        <v>3238</v>
      </c>
      <c r="C29" s="3911" t="s">
        <v>3239</v>
      </c>
      <c r="D29" s="3911" t="s">
        <v>3239</v>
      </c>
      <c r="E29" s="3911" t="s">
        <v>3240</v>
      </c>
    </row>
    <row r="30">
      <c r="A30" s="3911" t="s">
        <v>401</v>
      </c>
      <c r="B30" s="3911" t="s">
        <v>3241</v>
      </c>
      <c r="C30" s="3911" t="s">
        <v>3239</v>
      </c>
      <c r="D30" s="3911" t="s">
        <v>3239</v>
      </c>
      <c r="E30" s="3911" t="s">
        <v>3240</v>
      </c>
    </row>
    <row r="31">
      <c r="A31" s="3911" t="s">
        <v>406</v>
      </c>
      <c r="B31" s="3911" t="s">
        <v>3242</v>
      </c>
      <c r="C31" s="3911" t="s">
        <v>1185</v>
      </c>
      <c r="D31" s="3911" t="s">
        <v>1185</v>
      </c>
      <c r="E31" s="3911" t="s">
        <v>3236</v>
      </c>
    </row>
    <row r="32">
      <c r="A32" s="3911" t="s">
        <v>406</v>
      </c>
      <c r="B32" s="3911" t="s">
        <v>3243</v>
      </c>
      <c r="C32" s="3911" t="s">
        <v>1185</v>
      </c>
      <c r="D32" s="3911" t="s">
        <v>1185</v>
      </c>
      <c r="E32" s="3911" t="s">
        <v>3236</v>
      </c>
    </row>
    <row r="33">
      <c r="A33" s="3911" t="s">
        <v>3187</v>
      </c>
      <c r="B33" s="3911" t="s">
        <v>3244</v>
      </c>
      <c r="C33" s="3911" t="s">
        <v>3245</v>
      </c>
      <c r="D33" s="3911" t="s">
        <v>3246</v>
      </c>
      <c r="E33" s="3911" t="s">
        <v>3247</v>
      </c>
    </row>
    <row r="34">
      <c r="A34" s="3911" t="s">
        <v>3187</v>
      </c>
      <c r="B34" s="3911" t="s">
        <v>3248</v>
      </c>
      <c r="C34" s="3911" t="s">
        <v>3249</v>
      </c>
      <c r="D34" s="3911" t="s">
        <v>3250</v>
      </c>
      <c r="E34" s="3911" t="s">
        <v>3251</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s="3874" t="n">
        <v>541685.4777878487</v>
      </c>
      <c r="T7" s="3874" t="n">
        <v>556654.5622693619</v>
      </c>
      <c r="U7" s="3874" t="n">
        <v>523946.28839463484</v>
      </c>
      <c r="V7" s="3874" t="n">
        <v>469749.05822495325</v>
      </c>
      <c r="W7" s="3874" t="n">
        <v>473349.179164956</v>
      </c>
      <c r="X7" s="3874" t="n">
        <v>466328.8894425996</v>
      </c>
      <c r="Y7" s="3874" t="n">
        <v>453846.1383435013</v>
      </c>
      <c r="Z7" s="3874" t="n">
        <v>408291.3420199136</v>
      </c>
      <c r="AA7" s="3874" t="n">
        <v>391851.7688568029</v>
      </c>
      <c r="AB7" s="3874" t="n">
        <v>397552.1128147183</v>
      </c>
      <c r="AC7" s="3874" t="n">
        <v>397935.12519529177</v>
      </c>
      <c r="AD7" t="n" s="3874">
        <v>-22.77910531347</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s="3874" t="n">
        <v>474204.23265587294</v>
      </c>
      <c r="T8" s="3874" t="n">
        <v>465219.4797135243</v>
      </c>
      <c r="U8" s="3874" t="n">
        <v>455666.9529639324</v>
      </c>
      <c r="V8" s="3874" t="n">
        <v>408381.4670668687</v>
      </c>
      <c r="W8" s="3874" t="n">
        <v>417157.42221236316</v>
      </c>
      <c r="X8" s="3874" t="n">
        <v>404666.3694290118</v>
      </c>
      <c r="Y8" s="3874" t="n">
        <v>387038.06408005184</v>
      </c>
      <c r="Z8" s="3874" t="n">
        <v>359961.2111760393</v>
      </c>
      <c r="AA8" s="3874" t="n">
        <v>345100.2331293653</v>
      </c>
      <c r="AB8" s="3874" t="n">
        <v>352536.34493417264</v>
      </c>
      <c r="AC8" s="3874" t="n">
        <v>347080.2108532727</v>
      </c>
      <c r="AD8" t="n" s="3874">
        <v>-18.429802230021</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s="3874" t="n">
        <v>465453.3458564873</v>
      </c>
      <c r="T9" s="3874" t="n">
        <v>456688.71282897954</v>
      </c>
      <c r="U9" s="3874" t="n">
        <v>447014.1174938233</v>
      </c>
      <c r="V9" s="3874" t="n">
        <v>400002.83649714745</v>
      </c>
      <c r="W9" s="3874" t="n">
        <v>408316.36578569066</v>
      </c>
      <c r="X9" s="3874" t="n">
        <v>395954.3768719854</v>
      </c>
      <c r="Y9" s="3874" t="n">
        <v>378452.1436926481</v>
      </c>
      <c r="Z9" s="3874" t="n">
        <v>351440.0922398969</v>
      </c>
      <c r="AA9" s="3874" t="n">
        <v>337048.7031037204</v>
      </c>
      <c r="AB9" s="3874" t="n">
        <v>344985.61627334246</v>
      </c>
      <c r="AC9" s="3874" t="n">
        <v>339859.65398580243</v>
      </c>
      <c r="AD9" t="n" s="3874">
        <v>-17.634044579487</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s="3870" t="n">
        <v>160944.51049905666</v>
      </c>
      <c r="T10" s="3870" t="n">
        <v>159857.04580222748</v>
      </c>
      <c r="U10" s="3870" t="n">
        <v>156435.92529578132</v>
      </c>
      <c r="V10" s="3870" t="n">
        <v>133344.1189202309</v>
      </c>
      <c r="W10" s="3870" t="n">
        <v>134012.0877289411</v>
      </c>
      <c r="X10" s="3870" t="n">
        <v>132668.0303574281</v>
      </c>
      <c r="Y10" s="3870" t="n">
        <v>128340.1662656932</v>
      </c>
      <c r="Z10" s="3870" t="n">
        <v>108838.20453026042</v>
      </c>
      <c r="AA10" s="3870" t="n">
        <v>100215.12705879041</v>
      </c>
      <c r="AB10" s="3870" t="n">
        <v>105800.48277410782</v>
      </c>
      <c r="AC10" s="3869" t="n">
        <v>104357.94332564024</v>
      </c>
      <c r="AD10" t="n" s="3870">
        <v>-23.914209005722</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s="3870" t="n">
        <v>83229.57576145377</v>
      </c>
      <c r="T11" s="3870" t="n">
        <v>79581.57152628755</v>
      </c>
      <c r="U11" s="3870" t="n">
        <v>75480.41963165141</v>
      </c>
      <c r="V11" s="3870" t="n">
        <v>56493.6323503318</v>
      </c>
      <c r="W11" s="3870" t="n">
        <v>62580.54927736742</v>
      </c>
      <c r="X11" s="3870" t="n">
        <v>61487.79720447059</v>
      </c>
      <c r="Y11" s="3870" t="n">
        <v>55628.66155526511</v>
      </c>
      <c r="Z11" s="3870" t="n">
        <v>51632.806848384535</v>
      </c>
      <c r="AA11" s="3870" t="n">
        <v>52645.21467383064</v>
      </c>
      <c r="AB11" s="3870" t="n">
        <v>50919.70617743324</v>
      </c>
      <c r="AC11" s="3869" t="n">
        <v>47944.66333680995</v>
      </c>
      <c r="AD11" t="n" s="3870">
        <v>-48.576530747703</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s="3870" t="n">
        <v>129290.80072110819</v>
      </c>
      <c r="T12" s="3870" t="n">
        <v>129348.16137361892</v>
      </c>
      <c r="U12" s="3870" t="n">
        <v>122342.59619755467</v>
      </c>
      <c r="V12" s="3870" t="n">
        <v>116712.09761572539</v>
      </c>
      <c r="W12" s="3870" t="n">
        <v>115158.69366794002</v>
      </c>
      <c r="X12" s="3870" t="n">
        <v>114093.0036146843</v>
      </c>
      <c r="Y12" s="3870" t="n">
        <v>106470.837891805</v>
      </c>
      <c r="Z12" s="3870" t="n">
        <v>103784.17953355622</v>
      </c>
      <c r="AA12" s="3870" t="n">
        <v>108618.70428830963</v>
      </c>
      <c r="AB12" s="3870" t="n">
        <v>105987.64608695114</v>
      </c>
      <c r="AC12" s="3869" t="n">
        <v>104505.49168393966</v>
      </c>
      <c r="AD12" t="n" s="3870">
        <v>2.355928029305</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s="3870" t="n">
        <v>90903.2853869047</v>
      </c>
      <c r="T13" s="3870" t="n">
        <v>86909.86235250338</v>
      </c>
      <c r="U13" s="3870" t="n">
        <v>91934.85155989767</v>
      </c>
      <c r="V13" s="3870" t="n">
        <v>92511.56313564604</v>
      </c>
      <c r="W13" s="3870" t="n">
        <v>95872.56375316359</v>
      </c>
      <c r="X13" s="3870" t="n">
        <v>87160.02340969018</v>
      </c>
      <c r="Y13" s="3870" t="n">
        <v>87649.61468450994</v>
      </c>
      <c r="Z13" s="3870" t="n">
        <v>86558.83863840964</v>
      </c>
      <c r="AA13" s="3870" t="n">
        <v>74970.31306744776</v>
      </c>
      <c r="AB13" s="3870" t="n">
        <v>81799.44880495232</v>
      </c>
      <c r="AC13" s="3869" t="n">
        <v>82518.6730729242</v>
      </c>
      <c r="AD13" t="n" s="3870">
        <v>4.473027280003</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s="3870" t="n">
        <v>1085.1734879639628</v>
      </c>
      <c r="T14" s="3870" t="n">
        <v>992.0717743422229</v>
      </c>
      <c r="U14" s="3870" t="n">
        <v>820.324808938231</v>
      </c>
      <c r="V14" s="3870" t="n">
        <v>941.4244752133548</v>
      </c>
      <c r="W14" s="3870" t="n">
        <v>692.4713582785075</v>
      </c>
      <c r="X14" s="3870" t="n">
        <v>545.5222857122027</v>
      </c>
      <c r="Y14" s="3870" t="n">
        <v>362.8632953748523</v>
      </c>
      <c r="Z14" s="3870" t="n">
        <v>626.0626892860777</v>
      </c>
      <c r="AA14" s="3870" t="n">
        <v>599.3440153419475</v>
      </c>
      <c r="AB14" s="3870" t="n">
        <v>478.3324298979406</v>
      </c>
      <c r="AC14" s="3869" t="n">
        <v>532.8825664883723</v>
      </c>
      <c r="AD14" t="n" s="3870">
        <v>-53.360864836789</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s="3874" t="n">
        <v>8750.88679938569</v>
      </c>
      <c r="T15" s="3874" t="n">
        <v>8530.76688454477</v>
      </c>
      <c r="U15" s="3874" t="n">
        <v>8652.835470109128</v>
      </c>
      <c r="V15" s="3874" t="n">
        <v>8378.630569721221</v>
      </c>
      <c r="W15" s="3874" t="n">
        <v>8841.056426672521</v>
      </c>
      <c r="X15" s="3874" t="n">
        <v>8711.992557026399</v>
      </c>
      <c r="Y15" s="3874" t="n">
        <v>8585.920387403756</v>
      </c>
      <c r="Z15" s="3874" t="n">
        <v>8521.118936142406</v>
      </c>
      <c r="AA15" s="3874" t="n">
        <v>8051.530025644932</v>
      </c>
      <c r="AB15" s="3874" t="n">
        <v>7550.728660830197</v>
      </c>
      <c r="AC15" s="3874" t="n">
        <v>7220.556867470243</v>
      </c>
      <c r="AD15" t="n" s="3874">
        <v>-43.927941966572</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s="3870" t="n">
        <v>65.87022007612534</v>
      </c>
      <c r="T16" s="3870" t="n">
        <v>113.78725104894293</v>
      </c>
      <c r="U16" s="3870" t="n">
        <v>96.56801185269825</v>
      </c>
      <c r="V16" s="3870" t="n">
        <v>59.36396883242969</v>
      </c>
      <c r="W16" s="3870" t="n">
        <v>86.34129655660276</v>
      </c>
      <c r="X16" s="3870" t="n">
        <v>91.70048795254905</v>
      </c>
      <c r="Y16" s="3870" t="n">
        <v>79.99607648047744</v>
      </c>
      <c r="Z16" s="3870" t="n">
        <v>58.41016978843566</v>
      </c>
      <c r="AA16" s="3870" t="n">
        <v>57.09828221651324</v>
      </c>
      <c r="AB16" s="3870" t="n">
        <v>44.33475449234017</v>
      </c>
      <c r="AC16" s="3869" t="n">
        <v>42.09755</v>
      </c>
      <c r="AD16" t="n" s="3870">
        <v>-68.224168091447</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s="3870" t="n">
        <v>8685.016579309564</v>
      </c>
      <c r="T17" s="3870" t="n">
        <v>8416.979633495826</v>
      </c>
      <c r="U17" s="3870" t="n">
        <v>8556.26745825643</v>
      </c>
      <c r="V17" s="3870" t="n">
        <v>8319.266600888792</v>
      </c>
      <c r="W17" s="3870" t="n">
        <v>8754.715130115917</v>
      </c>
      <c r="X17" s="3870" t="n">
        <v>8620.29206907385</v>
      </c>
      <c r="Y17" s="3870" t="n">
        <v>8505.924310923278</v>
      </c>
      <c r="Z17" s="3870" t="n">
        <v>8462.70876635397</v>
      </c>
      <c r="AA17" s="3870" t="n">
        <v>7994.4317434284185</v>
      </c>
      <c r="AB17" s="3870" t="n">
        <v>7506.393906337857</v>
      </c>
      <c r="AC17" s="3869" t="n">
        <v>7178.459317470243</v>
      </c>
      <c r="AD17" t="n" s="3870">
        <v>-43.675381291402</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s="3870" t="s">
        <v>2939</v>
      </c>
      <c r="T18" s="3870" t="s">
        <v>2939</v>
      </c>
      <c r="U18" s="3870" t="s">
        <v>2939</v>
      </c>
      <c r="V18" s="3870" t="s">
        <v>2939</v>
      </c>
      <c r="W18" s="3870" t="s">
        <v>2939</v>
      </c>
      <c r="X18" s="3870" t="s">
        <v>2939</v>
      </c>
      <c r="Y18" s="3870" t="s">
        <v>2939</v>
      </c>
      <c r="Z18" s="3870" t="s">
        <v>2939</v>
      </c>
      <c r="AA18" s="3870" t="s">
        <v>2939</v>
      </c>
      <c r="AB18" s="3870" t="s">
        <v>2939</v>
      </c>
      <c r="AC18" s="3869" t="s">
        <v>2939</v>
      </c>
      <c r="AD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s="3874" t="n">
        <v>42775.6663472634</v>
      </c>
      <c r="T19" s="3874" t="n">
        <v>43116.85955674376</v>
      </c>
      <c r="U19" s="3874" t="n">
        <v>40567.93849323404</v>
      </c>
      <c r="V19" s="3874" t="n">
        <v>35403.21816889069</v>
      </c>
      <c r="W19" s="3874" t="n">
        <v>36357.04056909108</v>
      </c>
      <c r="X19" s="3874" t="n">
        <v>36612.6688607243</v>
      </c>
      <c r="Y19" s="3874" t="n">
        <v>33771.43840667362</v>
      </c>
      <c r="Z19" s="3874" t="n">
        <v>32824.52957647463</v>
      </c>
      <c r="AA19" s="3874" t="n">
        <v>32398.852399990203</v>
      </c>
      <c r="AB19" s="3874" t="n">
        <v>32281.58426237209</v>
      </c>
      <c r="AC19" s="3874" t="n">
        <v>32097.6881378347</v>
      </c>
      <c r="AD19" t="n" s="3874">
        <v>-20.693816032243</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s="3870" t="n">
        <v>23403.358368140245</v>
      </c>
      <c r="T20" s="3870" t="n">
        <v>23816.923262676206</v>
      </c>
      <c r="U20" s="3870" t="n">
        <v>21531.329130641727</v>
      </c>
      <c r="V20" s="3870" t="n">
        <v>17294.50308274672</v>
      </c>
      <c r="W20" s="3870" t="n">
        <v>17379.314336508312</v>
      </c>
      <c r="X20" s="3870" t="n">
        <v>16735.76270699377</v>
      </c>
      <c r="Y20" s="3870" t="n">
        <v>13723.811717487568</v>
      </c>
      <c r="Z20" s="3870" t="n">
        <v>12298.385097747212</v>
      </c>
      <c r="AA20" s="3870" t="n">
        <v>11605.963299145642</v>
      </c>
      <c r="AB20" s="3870" t="n">
        <v>11212.068206360673</v>
      </c>
      <c r="AC20" s="3869" t="n">
        <v>10606.790682442035</v>
      </c>
      <c r="AD20" t="n" s="3870">
        <v>-48.810043982084</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s="3870" t="n">
        <v>5862.886362288736</v>
      </c>
      <c r="T21" s="3870" t="n">
        <v>5087.661092251448</v>
      </c>
      <c r="U21" s="3870" t="n">
        <v>3991.8383873440475</v>
      </c>
      <c r="V21" s="3870" t="n">
        <v>3192.9677266967346</v>
      </c>
      <c r="W21" s="3870" t="n">
        <v>3363.189392234392</v>
      </c>
      <c r="X21" s="3870" t="n">
        <v>3133.12181492</v>
      </c>
      <c r="Y21" s="3870" t="n">
        <v>2917.852817443831</v>
      </c>
      <c r="Z21" s="3870" t="n">
        <v>3136.46866331155</v>
      </c>
      <c r="AA21" s="3870" t="n">
        <v>2936.6082102732216</v>
      </c>
      <c r="AB21" s="3870" t="n">
        <v>2959.0655855252376</v>
      </c>
      <c r="AC21" s="3869" t="n">
        <v>3077.8353257669874</v>
      </c>
      <c r="AD21" t="n" s="3870">
        <v>-70.814920019784</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s="3870" t="n">
        <v>2671.09767686942</v>
      </c>
      <c r="T22" s="3870" t="n">
        <v>2646.702578153878</v>
      </c>
      <c r="U22" s="3870" t="n">
        <v>2657.0016125301</v>
      </c>
      <c r="V22" s="3870" t="n">
        <v>1920.7573272641057</v>
      </c>
      <c r="W22" s="3870" t="n">
        <v>2006.1127313672428</v>
      </c>
      <c r="X22" s="3870" t="n">
        <v>2204.7813754000317</v>
      </c>
      <c r="Y22" s="3870" t="n">
        <v>2020.5074243775382</v>
      </c>
      <c r="Z22" s="3870" t="n">
        <v>1730.9010879993355</v>
      </c>
      <c r="AA22" s="3870" t="n">
        <v>1689.2567533746433</v>
      </c>
      <c r="AB22" s="3870" t="n">
        <v>1611.3684772629629</v>
      </c>
      <c r="AC22" s="3869" t="n">
        <v>1764.1769374883572</v>
      </c>
      <c r="AD22" t="n" s="3870">
        <v>-72.523704796705</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s="3870" t="n">
        <v>1354.6797665541264</v>
      </c>
      <c r="T23" s="3870" t="n">
        <v>1345.146438571068</v>
      </c>
      <c r="U23" s="3870" t="n">
        <v>1277.7689432935786</v>
      </c>
      <c r="V23" s="3870" t="n">
        <v>1163.876107963571</v>
      </c>
      <c r="W23" s="3870" t="n">
        <v>1135.3202890402995</v>
      </c>
      <c r="X23" s="3870" t="n">
        <v>1151.2763838636856</v>
      </c>
      <c r="Y23" s="3870" t="n">
        <v>1067.8058114160817</v>
      </c>
      <c r="Z23" s="3870" t="n">
        <v>1057.5173453600307</v>
      </c>
      <c r="AA23" s="3870" t="n">
        <v>1019.7192126688576</v>
      </c>
      <c r="AB23" s="3870" t="n">
        <v>969.4118696338365</v>
      </c>
      <c r="AC23" s="3869" t="n">
        <v>980.4946286714649</v>
      </c>
      <c r="AD23" t="n" s="3870">
        <v>-42.644662637596</v>
      </c>
    </row>
    <row r="24" spans="1:34" x14ac:dyDescent="0.2">
      <c r="A24" s="2078" t="s">
        <v>1197</v>
      </c>
      <c r="B24" s="3870" t="s">
        <v>2975</v>
      </c>
      <c r="C24" s="3870" t="s">
        <v>2975</v>
      </c>
      <c r="D24" s="3870" t="s">
        <v>2975</v>
      </c>
      <c r="E24" s="3870" t="s">
        <v>2975</v>
      </c>
      <c r="F24" s="3870" t="s">
        <v>2975</v>
      </c>
      <c r="G24" s="3870" t="s">
        <v>2975</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s="3870" t="n">
        <v>200.18900000000002</v>
      </c>
      <c r="T24" s="3870" t="n">
        <v>155.10366666666667</v>
      </c>
      <c r="U24" s="3870" t="n">
        <v>164.6993333333336</v>
      </c>
      <c r="V24" s="3870" t="n">
        <v>130.90733333333324</v>
      </c>
      <c r="W24" s="3870" t="n">
        <v>182.04266666666658</v>
      </c>
      <c r="X24" s="3870" t="n">
        <v>216.57899999999995</v>
      </c>
      <c r="Y24" s="3870" t="n">
        <v>193.44600000000003</v>
      </c>
      <c r="Z24" s="3870" t="n">
        <v>208.4353333333332</v>
      </c>
      <c r="AA24" s="3870" t="n">
        <v>235.1396666666669</v>
      </c>
      <c r="AB24" s="3870" t="n">
        <v>221.6353333333334</v>
      </c>
      <c r="AC24" s="3869" t="n">
        <v>218.7496666666665</v>
      </c>
      <c r="AD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s="3870" t="n">
        <v>8037.731562194683</v>
      </c>
      <c r="T25" s="3870" t="n">
        <v>8941.174884169755</v>
      </c>
      <c r="U25" s="3870" t="n">
        <v>9790.291195881338</v>
      </c>
      <c r="V25" s="3870" t="n">
        <v>10600.760314664412</v>
      </c>
      <c r="W25" s="3870" t="n">
        <v>11342.549196169552</v>
      </c>
      <c r="X25" s="3870" t="n">
        <v>12226.207300342636</v>
      </c>
      <c r="Y25" s="3870" t="n">
        <v>12847.172472262946</v>
      </c>
      <c r="Z25" s="3870" t="n">
        <v>13463.732095681657</v>
      </c>
      <c r="AA25" s="3870" t="n">
        <v>14072.852978951716</v>
      </c>
      <c r="AB25" s="3870" t="n">
        <v>14447.208930943068</v>
      </c>
      <c r="AC25" s="3869" t="n">
        <v>14660.212348050934</v>
      </c>
      <c r="AD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s="3870" t="n">
        <v>1245.723611216308</v>
      </c>
      <c r="T26" s="3870" t="n">
        <v>1124.147634254736</v>
      </c>
      <c r="U26" s="3870" t="n">
        <v>1155.009890209928</v>
      </c>
      <c r="V26" s="3870" t="n">
        <v>1099.44627622176</v>
      </c>
      <c r="W26" s="3870" t="n">
        <v>948.511957104648</v>
      </c>
      <c r="X26" s="3870" t="n">
        <v>944.940279204172</v>
      </c>
      <c r="Y26" s="3870" t="n">
        <v>1000.842163685776</v>
      </c>
      <c r="Z26" s="3870" t="n">
        <v>929.089953041608</v>
      </c>
      <c r="AA26" s="3870" t="n">
        <v>839.312278909536</v>
      </c>
      <c r="AB26" s="3870" t="n">
        <v>860.8258593129635</v>
      </c>
      <c r="AC26" s="3869" t="n">
        <v>789.428548748184</v>
      </c>
      <c r="AD26" t="n" s="3870">
        <v>-26.668180780955</v>
      </c>
    </row>
    <row r="27" spans="1:34" x14ac:dyDescent="0.2">
      <c r="A27" s="2078" t="s">
        <v>1113</v>
      </c>
      <c r="B27" s="3870" t="s">
        <v>2941</v>
      </c>
      <c r="C27" s="3870" t="s">
        <v>2941</v>
      </c>
      <c r="D27" s="3870" t="s">
        <v>2941</v>
      </c>
      <c r="E27" s="3870" t="s">
        <v>2941</v>
      </c>
      <c r="F27" s="3870" t="s">
        <v>2941</v>
      </c>
      <c r="G27" s="3870" t="s">
        <v>2941</v>
      </c>
      <c r="H27" s="3870" t="s">
        <v>2941</v>
      </c>
      <c r="I27" s="3870" t="s">
        <v>2941</v>
      </c>
      <c r="J27" s="3870" t="s">
        <v>2941</v>
      </c>
      <c r="K27" s="3870" t="s">
        <v>2941</v>
      </c>
      <c r="L27" s="3870" t="s">
        <v>2941</v>
      </c>
      <c r="M27" s="3870" t="s">
        <v>2941</v>
      </c>
      <c r="N27" s="3870" t="s">
        <v>2941</v>
      </c>
      <c r="O27" s="3870" t="s">
        <v>2941</v>
      </c>
      <c r="P27" s="3870" t="s">
        <v>2941</v>
      </c>
      <c r="Q27" s="3870" t="s">
        <v>2941</v>
      </c>
      <c r="R27" s="3870" t="s">
        <v>2941</v>
      </c>
      <c r="S27" s="3870" t="s">
        <v>2941</v>
      </c>
      <c r="T27" s="3870" t="s">
        <v>2941</v>
      </c>
      <c r="U27" s="3870" t="s">
        <v>2941</v>
      </c>
      <c r="V27" s="3870" t="s">
        <v>2941</v>
      </c>
      <c r="W27" s="3870" t="s">
        <v>2941</v>
      </c>
      <c r="X27" s="3870" t="s">
        <v>2941</v>
      </c>
      <c r="Y27" s="3870" t="s">
        <v>2941</v>
      </c>
      <c r="Z27" s="3870" t="s">
        <v>2941</v>
      </c>
      <c r="AA27" s="3870" t="s">
        <v>2941</v>
      </c>
      <c r="AB27" s="3870" t="s">
        <v>2941</v>
      </c>
      <c r="AC27" s="3869" t="s">
        <v>2941</v>
      </c>
      <c r="AD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s="3874" t="n">
        <v>30916.27551246226</v>
      </c>
      <c r="Z28" s="3874" t="n">
        <v>29747.24320473742</v>
      </c>
      <c r="AA28" s="3874" t="n">
        <v>29242.58851623598</v>
      </c>
      <c r="AB28" s="3874" t="n">
        <v>29434.948587102066</v>
      </c>
      <c r="AC28" s="3874" t="n">
        <v>30393.982696077222</v>
      </c>
      <c r="AD28" t="n" s="3874">
        <v>-13.353170695303</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s="3870" t="n">
        <v>13445.511948977475</v>
      </c>
      <c r="T29" s="3870" t="n">
        <v>13952.77697810545</v>
      </c>
      <c r="U29" s="3870" t="n">
        <v>13834.132305299207</v>
      </c>
      <c r="V29" s="3870" t="n">
        <v>13890.981920002148</v>
      </c>
      <c r="W29" s="3870" t="n">
        <v>13530.335950194081</v>
      </c>
      <c r="X29" s="3870" t="n">
        <v>13542.132554753302</v>
      </c>
      <c r="Y29" s="3870" t="n">
        <v>13520.521415783072</v>
      </c>
      <c r="Z29" s="3870" t="n">
        <v>13683.528294926817</v>
      </c>
      <c r="AA29" s="3870" t="n">
        <v>13576.860331615408</v>
      </c>
      <c r="AB29" s="3870" t="n">
        <v>13695.601374650005</v>
      </c>
      <c r="AC29" s="3869" t="n">
        <v>14038.679864114607</v>
      </c>
      <c r="AD29" t="n" s="3870">
        <v>-9.407980702417</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s="3870" t="n">
        <v>5891.20385453028</v>
      </c>
      <c r="T30" s="3870" t="n">
        <v>6033.904582824091</v>
      </c>
      <c r="U30" s="3870" t="n">
        <v>6052.026957003547</v>
      </c>
      <c r="V30" s="3870" t="n">
        <v>6143.401149252982</v>
      </c>
      <c r="W30" s="3870" t="n">
        <v>5987.646032616841</v>
      </c>
      <c r="X30" s="3870" t="n">
        <v>5757.736131554745</v>
      </c>
      <c r="Y30" s="3870" t="n">
        <v>5702.069575077859</v>
      </c>
      <c r="Z30" s="3870" t="n">
        <v>5295.4017673059725</v>
      </c>
      <c r="AA30" s="3870" t="n">
        <v>5124.997986190338</v>
      </c>
      <c r="AB30" s="3870" t="n">
        <v>5178.881986106478</v>
      </c>
      <c r="AC30" s="3869" t="n">
        <v>5227.785310296414</v>
      </c>
      <c r="AD30" t="n" s="3870">
        <v>-23.389917121422</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s="3870" t="n">
        <v>1754.9060317228955</v>
      </c>
      <c r="T31" s="3870" t="n">
        <v>1802.0082541171862</v>
      </c>
      <c r="U31" s="3870" t="n">
        <v>1650.143441998242</v>
      </c>
      <c r="V31" s="3870" t="n">
        <v>1834.714304464778</v>
      </c>
      <c r="W31" s="3870" t="n">
        <v>1822.1889536629299</v>
      </c>
      <c r="X31" s="3870" t="n">
        <v>1805.4455500345823</v>
      </c>
      <c r="Y31" s="3870" t="n">
        <v>1789.1408502403021</v>
      </c>
      <c r="Z31" s="3870" t="n">
        <v>1661.3041975600886</v>
      </c>
      <c r="AA31" s="3870" t="n">
        <v>1613.4179736608953</v>
      </c>
      <c r="AB31" s="3870" t="n">
        <v>1668.2619056804028</v>
      </c>
      <c r="AC31" s="3869" t="n">
        <v>1709.94739135415</v>
      </c>
      <c r="AD31" t="n" s="3870">
        <v>-8.873929754964</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s="3870" t="n">
        <v>10046.18365817883</v>
      </c>
      <c r="T32" s="3870" t="n">
        <v>10007.239188713198</v>
      </c>
      <c r="U32" s="3870" t="n">
        <v>9356.755483070136</v>
      </c>
      <c r="V32" s="3870" t="n">
        <v>8562.168135989088</v>
      </c>
      <c r="W32" s="3870" t="n">
        <v>8352.03673190146</v>
      </c>
      <c r="X32" s="3870" t="n">
        <v>8828.76686361842</v>
      </c>
      <c r="Y32" s="3870" t="n">
        <v>9317.604905028631</v>
      </c>
      <c r="Z32" s="3870" t="n">
        <v>8623.462749495946</v>
      </c>
      <c r="AA32" s="3870" t="n">
        <v>8485.579879903393</v>
      </c>
      <c r="AB32" s="3870" t="n">
        <v>8434.200745877171</v>
      </c>
      <c r="AC32" s="3869" t="n">
        <v>8857.314512484487</v>
      </c>
      <c r="AD32" t="n" s="3870">
        <v>-14.801977350148</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s="3870" t="s">
        <v>2939</v>
      </c>
      <c r="T33" s="3870" t="s">
        <v>2939</v>
      </c>
      <c r="U33" s="3870" t="s">
        <v>2939</v>
      </c>
      <c r="V33" s="3870" t="s">
        <v>2939</v>
      </c>
      <c r="W33" s="3870" t="s">
        <v>2939</v>
      </c>
      <c r="X33" s="3870" t="s">
        <v>2939</v>
      </c>
      <c r="Y33" s="3870" t="s">
        <v>2939</v>
      </c>
      <c r="Z33" s="3870" t="s">
        <v>2939</v>
      </c>
      <c r="AA33" s="3870" t="s">
        <v>2939</v>
      </c>
      <c r="AB33" s="3870" t="s">
        <v>2939</v>
      </c>
      <c r="AC33" s="3869" t="s">
        <v>2939</v>
      </c>
      <c r="AD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s="3870" t="n">
        <v>19.42979293036375</v>
      </c>
      <c r="T34" s="3870" t="n">
        <v>19.71480611181056</v>
      </c>
      <c r="U34" s="3870" t="n">
        <v>20.78747764983379</v>
      </c>
      <c r="V34" s="3870" t="n">
        <v>19.48052612161415</v>
      </c>
      <c r="W34" s="3870" t="n">
        <v>19.24879544003791</v>
      </c>
      <c r="X34" s="3870" t="n">
        <v>18.98231788761208</v>
      </c>
      <c r="Y34" s="3870" t="n">
        <v>20.15034963239666</v>
      </c>
      <c r="Z34" s="3870" t="n">
        <v>19.00529518193184</v>
      </c>
      <c r="AA34" s="3870" t="n">
        <v>18.76606853261396</v>
      </c>
      <c r="AB34" s="3870" t="n">
        <v>19.57233528800946</v>
      </c>
      <c r="AC34" s="3869" t="n">
        <v>20.90092649423066</v>
      </c>
      <c r="AD34" t="n" s="3870">
        <v>11.669075215746</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s="3870" t="n">
        <v>11.77719785</v>
      </c>
      <c r="T35" s="3870" t="n">
        <v>15.6613281</v>
      </c>
      <c r="U35" s="3870" t="n">
        <v>18.4644207</v>
      </c>
      <c r="V35" s="3870" t="n">
        <v>17.3991323</v>
      </c>
      <c r="W35" s="3870" t="n">
        <v>18.31226925</v>
      </c>
      <c r="X35" s="3870" t="n">
        <v>25.41559185</v>
      </c>
      <c r="Y35" s="3870" t="n">
        <v>15.8824567</v>
      </c>
      <c r="Z35" s="3870" t="n">
        <v>14.1215536</v>
      </c>
      <c r="AA35" s="3870" t="n">
        <v>11.970343</v>
      </c>
      <c r="AB35" s="3870" t="n">
        <v>13.5046395</v>
      </c>
      <c r="AC35" s="3869" t="n">
        <v>12.203158</v>
      </c>
      <c r="AD35" t="n" s="3870">
        <v>800.500737952273</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s="3870" t="n">
        <v>539.3574266666668</v>
      </c>
      <c r="T36" s="3870" t="n">
        <v>536.9564933333335</v>
      </c>
      <c r="U36" s="3870" t="n">
        <v>498.2190400000001</v>
      </c>
      <c r="V36" s="3870" t="n">
        <v>371.5753066666666</v>
      </c>
      <c r="W36" s="3870" t="n">
        <v>335.0974733333333</v>
      </c>
      <c r="X36" s="3870" t="n">
        <v>350.75788000000006</v>
      </c>
      <c r="Y36" s="3870" t="n">
        <v>550.90596</v>
      </c>
      <c r="Z36" s="3870" t="n">
        <v>450.4193466666666</v>
      </c>
      <c r="AA36" s="3870" t="n">
        <v>410.9959333333333</v>
      </c>
      <c r="AB36" s="3870" t="n">
        <v>424.92560000000003</v>
      </c>
      <c r="AC36" s="3869" t="n">
        <v>527.1515333333333</v>
      </c>
      <c r="AD36" t="n" s="3870">
        <v>13.404964972457</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s="3870" t="s">
        <v>2939</v>
      </c>
      <c r="AC37" s="3869" t="s">
        <v>2939</v>
      </c>
      <c r="AD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s="3870" t="s">
        <v>2939</v>
      </c>
      <c r="T38" s="3870" t="s">
        <v>2939</v>
      </c>
      <c r="U38" s="3870" t="s">
        <v>2939</v>
      </c>
      <c r="V38" s="3870" t="s">
        <v>2939</v>
      </c>
      <c r="W38" s="3870" t="s">
        <v>2939</v>
      </c>
      <c r="X38" s="3870" t="s">
        <v>2939</v>
      </c>
      <c r="Y38" s="3870" t="s">
        <v>2939</v>
      </c>
      <c r="Z38" s="3870" t="s">
        <v>2939</v>
      </c>
      <c r="AA38" s="3870" t="s">
        <v>2939</v>
      </c>
      <c r="AB38" s="3870" t="s">
        <v>2939</v>
      </c>
      <c r="AC38" s="3869" t="s">
        <v>2939</v>
      </c>
      <c r="AD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s="3874" t="n">
        <v>-28363.98534291759</v>
      </c>
      <c r="T39" s="3874" t="n">
        <v>-5044.942943178747</v>
      </c>
      <c r="U39" s="3874" t="n">
        <v>-24171.803302704902</v>
      </c>
      <c r="V39" s="3874" t="n">
        <v>-25464.0352889571</v>
      </c>
      <c r="W39" s="3874" t="n">
        <v>-30640.289722337257</v>
      </c>
      <c r="X39" s="3874" t="n">
        <v>-25048.73200028031</v>
      </c>
      <c r="Y39" s="3874" t="n">
        <v>-17762.995453851272</v>
      </c>
      <c r="Z39" s="3874" t="n">
        <v>-32930.451166115614</v>
      </c>
      <c r="AA39" s="3874" t="n">
        <v>-33425.21665166633</v>
      </c>
      <c r="AB39" s="3874" t="n">
        <v>-35325.97081245823</v>
      </c>
      <c r="AC39" s="3874" t="n">
        <v>-29926.86774028707</v>
      </c>
      <c r="AD39" t="n" s="3874">
        <v>883.519256102652</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s="3870" t="n">
        <v>-33321.3482846159</v>
      </c>
      <c r="T40" s="3870" t="n">
        <v>-17112.525457870353</v>
      </c>
      <c r="U40" s="3870" t="n">
        <v>-29797.27053037891</v>
      </c>
      <c r="V40" s="3870" t="n">
        <v>-32424.02676402245</v>
      </c>
      <c r="W40" s="3870" t="n">
        <v>-35591.17039954438</v>
      </c>
      <c r="X40" s="3870" t="n">
        <v>-31566.573001625897</v>
      </c>
      <c r="Y40" s="3870" t="n">
        <v>-27109.504892779547</v>
      </c>
      <c r="Z40" s="3870" t="n">
        <v>-36507.24194367108</v>
      </c>
      <c r="AA40" s="3870" t="n">
        <v>-37640.364765447935</v>
      </c>
      <c r="AB40" s="3870" t="n">
        <v>-39033.56181644944</v>
      </c>
      <c r="AC40" s="3869" t="n">
        <v>-35801.53198269875</v>
      </c>
      <c r="AD40" t="n" s="3870">
        <v>112.5977228393</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s="3870" t="n">
        <v>1248.4345444202706</v>
      </c>
      <c r="T41" s="3870" t="n">
        <v>1289.968451956283</v>
      </c>
      <c r="U41" s="3870" t="n">
        <v>1252.126493558244</v>
      </c>
      <c r="V41" s="3870" t="n">
        <v>1343.525057905457</v>
      </c>
      <c r="W41" s="3870" t="n">
        <v>1334.6487231876113</v>
      </c>
      <c r="X41" s="3870" t="n">
        <v>2426.8396769090277</v>
      </c>
      <c r="Y41" s="3870" t="n">
        <v>2379.252721882457</v>
      </c>
      <c r="Z41" s="3870" t="n">
        <v>2339.3146832175657</v>
      </c>
      <c r="AA41" s="3870" t="n">
        <v>2213.0915036623996</v>
      </c>
      <c r="AB41" s="3870" t="n">
        <v>2160.462107274592</v>
      </c>
      <c r="AC41" s="3869" t="n">
        <v>2489.255770007997</v>
      </c>
      <c r="AD41" t="n" s="3870">
        <v>11.863893598767</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s="3870" t="n">
        <v>-3369.9706353004594</v>
      </c>
      <c r="T42" s="3870" t="n">
        <v>3721.6656867923375</v>
      </c>
      <c r="U42" s="3870" t="n">
        <v>-2723.8383279741724</v>
      </c>
      <c r="V42" s="3870" t="n">
        <v>-1965.0437529664373</v>
      </c>
      <c r="W42" s="3870" t="n">
        <v>-4159.72831472225</v>
      </c>
      <c r="X42" s="3870" t="n">
        <v>-3994.708989046846</v>
      </c>
      <c r="Y42" s="3870" t="n">
        <v>-1343.9596178987551</v>
      </c>
      <c r="Z42" s="3870" t="n">
        <v>-7132.614409103554</v>
      </c>
      <c r="AA42" s="3870" t="n">
        <v>-6296.309091502873</v>
      </c>
      <c r="AB42" s="3870" t="n">
        <v>-6655.731144715768</v>
      </c>
      <c r="AC42" s="3869" t="n">
        <v>-6484.468611079905</v>
      </c>
      <c r="AD42" t="n" s="3870">
        <v>-231.358355310385</v>
      </c>
    </row>
    <row r="43" spans="1:34" x14ac:dyDescent="0.2">
      <c r="A43" s="2106" t="s">
        <v>1203</v>
      </c>
      <c r="B43" s="3870" t="s">
        <v>3156</v>
      </c>
      <c r="C43" s="3870" t="s">
        <v>3156</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s="3870" t="n">
        <v>8.16216334999843</v>
      </c>
      <c r="T43" s="3870" t="n">
        <v>8.16216334999843</v>
      </c>
      <c r="U43" s="3870" t="n">
        <v>8.16216334999649</v>
      </c>
      <c r="V43" s="3870" t="s">
        <v>3156</v>
      </c>
      <c r="W43" s="3870" t="s">
        <v>3156</v>
      </c>
      <c r="X43" s="3870" t="s">
        <v>3156</v>
      </c>
      <c r="Y43" s="3870" t="s">
        <v>3156</v>
      </c>
      <c r="Z43" s="3870" t="s">
        <v>3156</v>
      </c>
      <c r="AA43" s="3870" t="s">
        <v>3156</v>
      </c>
      <c r="AB43" s="3870" t="s">
        <v>2975</v>
      </c>
      <c r="AC43" s="3869" t="s">
        <v>2975</v>
      </c>
      <c r="AD43" t="n" s="3870">
        <v>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s="3870" t="n">
        <v>7813.257629579532</v>
      </c>
      <c r="T44" s="3870" t="n">
        <v>7816.451208479775</v>
      </c>
      <c r="U44" s="3870" t="n">
        <v>7857.622166470856</v>
      </c>
      <c r="V44" s="3870" t="n">
        <v>7895.457022043417</v>
      </c>
      <c r="W44" s="3870" t="n">
        <v>7897.442185350467</v>
      </c>
      <c r="X44" s="3870" t="n">
        <v>7903.161230820565</v>
      </c>
      <c r="Y44" s="3870" t="n">
        <v>7907.180555222077</v>
      </c>
      <c r="Z44" s="3870" t="n">
        <v>7914.49026506079</v>
      </c>
      <c r="AA44" s="3870" t="n">
        <v>7922.04551778612</v>
      </c>
      <c r="AB44" s="3870" t="n">
        <v>7935.903430772686</v>
      </c>
      <c r="AC44" s="3869" t="n">
        <v>9691.946192351612</v>
      </c>
      <c r="AD44" t="n" s="3870">
        <v>35.645779654711</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s="3870" t="s">
        <v>2939</v>
      </c>
      <c r="T45" s="3870" t="s">
        <v>2939</v>
      </c>
      <c r="U45" s="3870" t="s">
        <v>2939</v>
      </c>
      <c r="V45" s="3870" t="s">
        <v>2939</v>
      </c>
      <c r="W45" s="3870" t="s">
        <v>2939</v>
      </c>
      <c r="X45" s="3870" t="s">
        <v>2939</v>
      </c>
      <c r="Y45" s="3870" t="s">
        <v>2939</v>
      </c>
      <c r="Z45" s="3870" t="s">
        <v>2939</v>
      </c>
      <c r="AA45" s="3870" t="s">
        <v>2939</v>
      </c>
      <c r="AB45" s="3870" t="s">
        <v>2939</v>
      </c>
      <c r="AC45" s="3869" t="s">
        <v>2939</v>
      </c>
      <c r="AD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s="3870" t="n">
        <v>-748.8208651414806</v>
      </c>
      <c r="T46" s="3870" t="n">
        <v>-774.965100677241</v>
      </c>
      <c r="U46" s="3870" t="n">
        <v>-774.905372521367</v>
      </c>
      <c r="V46" s="3870" t="n">
        <v>-320.2469567075395</v>
      </c>
      <c r="W46" s="3870" t="n">
        <v>-127.78202139915366</v>
      </c>
      <c r="X46" s="3870" t="n">
        <v>177.5089988304771</v>
      </c>
      <c r="Y46" s="3870" t="n">
        <v>400.255716848226</v>
      </c>
      <c r="Z46" s="3870" t="n">
        <v>453.0801964644843</v>
      </c>
      <c r="AA46" s="3870" t="n">
        <v>375.06016287787344</v>
      </c>
      <c r="AB46" s="3870" t="n">
        <v>266.9566106597002</v>
      </c>
      <c r="AC46" s="3869" t="n">
        <v>171.88419860445484</v>
      </c>
      <c r="AD46" t="n" s="3870">
        <v>-133.067610033022</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s="3870" t="s">
        <v>2939</v>
      </c>
      <c r="T47" s="3870" t="s">
        <v>2939</v>
      </c>
      <c r="U47" s="3870" t="s">
        <v>2939</v>
      </c>
      <c r="V47" s="3870" t="s">
        <v>2939</v>
      </c>
      <c r="W47" s="3870" t="s">
        <v>2939</v>
      </c>
      <c r="X47" s="3870" t="s">
        <v>2939</v>
      </c>
      <c r="Y47" s="3870" t="s">
        <v>2939</v>
      </c>
      <c r="Z47" s="3870" t="s">
        <v>2939</v>
      </c>
      <c r="AA47" s="3870" t="s">
        <v>2939</v>
      </c>
      <c r="AB47" s="3870" t="s">
        <v>2939</v>
      </c>
      <c r="AC47" s="3869" t="s">
        <v>2939</v>
      </c>
      <c r="AD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s="3874" t="n">
        <v>21361.19421677324</v>
      </c>
      <c r="T48" s="3874" t="n">
        <v>20994.90431096751</v>
      </c>
      <c r="U48" s="3874" t="n">
        <v>20452.67111445233</v>
      </c>
      <c r="V48" s="3874" t="n">
        <v>20588.68780335373</v>
      </c>
      <c r="W48" s="3874" t="n">
        <v>20410.139899440266</v>
      </c>
      <c r="X48" s="3874" t="n">
        <v>19769.34626344519</v>
      </c>
      <c r="Y48" s="3874" t="n">
        <v>19883.35579816472</v>
      </c>
      <c r="Z48" s="3874" t="n">
        <v>18688.809228777776</v>
      </c>
      <c r="AA48" s="3874" t="n">
        <v>18535.311462877664</v>
      </c>
      <c r="AB48" s="3874" t="n">
        <v>18625.205843529697</v>
      </c>
      <c r="AC48" s="3874" t="n">
        <v>18290.1112483943</v>
      </c>
      <c r="AD48" t="n" s="3874">
        <v>5.641125423245</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s="3870" t="n">
        <v>16429.33733105246</v>
      </c>
      <c r="T49" s="3870" t="n">
        <v>16104.38687269566</v>
      </c>
      <c r="U49" s="3870" t="n">
        <v>15633.233587171144</v>
      </c>
      <c r="V49" s="3870" t="n">
        <v>15746.392927440129</v>
      </c>
      <c r="W49" s="3870" t="n">
        <v>15558.24888203704</v>
      </c>
      <c r="X49" s="3870" t="n">
        <v>15005.305706877227</v>
      </c>
      <c r="Y49" s="3870" t="n">
        <v>15087.433649088334</v>
      </c>
      <c r="Z49" s="3870" t="n">
        <v>13852.747615875076</v>
      </c>
      <c r="AA49" s="3870" t="n">
        <v>13784.263191193078</v>
      </c>
      <c r="AB49" s="3870" t="n">
        <v>13978.634130628036</v>
      </c>
      <c r="AC49" s="3869" t="n">
        <v>13621.376648730893</v>
      </c>
      <c r="AD49" t="n" s="3870">
        <v>11.593924735019</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s="3870" t="n">
        <v>519.390292519</v>
      </c>
      <c r="T50" s="3870" t="n">
        <v>533.0856769099818</v>
      </c>
      <c r="U50" s="3870" t="n">
        <v>520.375889271</v>
      </c>
      <c r="V50" s="3870" t="n">
        <v>530.503525576</v>
      </c>
      <c r="W50" s="3870" t="n">
        <v>619.070410468</v>
      </c>
      <c r="X50" s="3870" t="n">
        <v>630.867609129</v>
      </c>
      <c r="Y50" s="3870" t="n">
        <v>629.888089186</v>
      </c>
      <c r="Z50" s="3870" t="n">
        <v>659.274701884</v>
      </c>
      <c r="AA50" s="3870" t="n">
        <v>713.647580369</v>
      </c>
      <c r="AB50" s="3870" t="n">
        <v>641.997673869</v>
      </c>
      <c r="AC50" s="3869" t="n">
        <v>653.132610297</v>
      </c>
      <c r="AD50" t="n" s="3870">
        <v>2512.99952257569</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s="3870" t="n">
        <v>324.9213810376515</v>
      </c>
      <c r="T51" s="3870" t="n">
        <v>292.7186214391086</v>
      </c>
      <c r="U51" s="3870" t="n">
        <v>289.12948598537486</v>
      </c>
      <c r="V51" s="3870" t="n">
        <v>327.00852364286925</v>
      </c>
      <c r="W51" s="3870" t="n">
        <v>242.84055096697247</v>
      </c>
      <c r="X51" s="3870" t="n">
        <v>245.64970876998217</v>
      </c>
      <c r="Y51" s="3870" t="n">
        <v>277.84838979104893</v>
      </c>
      <c r="Z51" s="3870" t="n">
        <v>297.5945098555312</v>
      </c>
      <c r="AA51" s="3870" t="n">
        <v>183.967801628594</v>
      </c>
      <c r="AB51" s="3870" t="n">
        <v>172.51686563120438</v>
      </c>
      <c r="AC51" s="3869" t="n">
        <v>176.30605720319355</v>
      </c>
      <c r="AD51" t="n" s="3870">
        <v>-70.314679274927</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s="3870" t="n">
        <v>4087.5452121641324</v>
      </c>
      <c r="T52" s="3870" t="n">
        <v>4064.7131399227615</v>
      </c>
      <c r="U52" s="3870" t="n">
        <v>4009.93215202481</v>
      </c>
      <c r="V52" s="3870" t="n">
        <v>3984.7828266947286</v>
      </c>
      <c r="W52" s="3870" t="n">
        <v>3989.9800559682526</v>
      </c>
      <c r="X52" s="3870" t="n">
        <v>3887.523238668979</v>
      </c>
      <c r="Y52" s="3870" t="n">
        <v>3888.185670099338</v>
      </c>
      <c r="Z52" s="3870" t="n">
        <v>3879.1924011631713</v>
      </c>
      <c r="AA52" s="3870" t="n">
        <v>3853.43288968699</v>
      </c>
      <c r="AB52" s="3870" t="n">
        <v>3832.057173401456</v>
      </c>
      <c r="AC52" s="3869" t="n">
        <v>3839.295932163213</v>
      </c>
      <c r="AD52" t="n" s="3870">
        <v>-14.460427032088</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s="3870" t="s">
        <v>2939</v>
      </c>
      <c r="T53" s="3870" t="s">
        <v>2939</v>
      </c>
      <c r="U53" s="3870" t="s">
        <v>2939</v>
      </c>
      <c r="V53" s="3870" t="s">
        <v>2939</v>
      </c>
      <c r="W53" s="3870" t="s">
        <v>2939</v>
      </c>
      <c r="X53" s="3870" t="s">
        <v>2939</v>
      </c>
      <c r="Y53" s="3870" t="s">
        <v>2939</v>
      </c>
      <c r="Z53" s="3870" t="s">
        <v>2939</v>
      </c>
      <c r="AA53" s="3870" t="s">
        <v>2939</v>
      </c>
      <c r="AB53" s="3870" t="s">
        <v>2939</v>
      </c>
      <c r="AC53" s="3869" t="s">
        <v>2939</v>
      </c>
      <c r="AD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s="3874" t="s">
        <v>2939</v>
      </c>
      <c r="T54" s="3874" t="s">
        <v>2939</v>
      </c>
      <c r="U54" s="3874" t="s">
        <v>2939</v>
      </c>
      <c r="V54" s="3874" t="s">
        <v>2939</v>
      </c>
      <c r="W54" s="3874" t="s">
        <v>2939</v>
      </c>
      <c r="X54" s="3874" t="s">
        <v>2939</v>
      </c>
      <c r="Y54" s="3874" t="s">
        <v>2939</v>
      </c>
      <c r="Z54" s="3874" t="s">
        <v>2939</v>
      </c>
      <c r="AA54" s="3874" t="s">
        <v>2939</v>
      </c>
      <c r="AB54" s="3874" t="s">
        <v>2939</v>
      </c>
      <c r="AC54" s="3874" t="s">
        <v>2939</v>
      </c>
      <c r="AD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s="3871" t="s">
        <v>1185</v>
      </c>
      <c r="AB55" s="3871" t="s">
        <v>1185</v>
      </c>
      <c r="AC55" s="3871" t="s">
        <v>1185</v>
      </c>
      <c r="AD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s="3874" t="n">
        <v>16694.960759307793</v>
      </c>
      <c r="T56" s="3874" t="n">
        <v>17591.78739742402</v>
      </c>
      <c r="U56" s="3874" t="n">
        <v>17903.35711256285</v>
      </c>
      <c r="V56" s="3874" t="n">
        <v>15603.566066446321</v>
      </c>
      <c r="W56" s="3874" t="n">
        <v>15863.243703915316</v>
      </c>
      <c r="X56" s="3874" t="n">
        <v>16494.12615047229</v>
      </c>
      <c r="Y56" s="3874" t="n">
        <v>15287.411228029216</v>
      </c>
      <c r="Z56" s="3874" t="n">
        <v>13888.142575280528</v>
      </c>
      <c r="AA56" s="3874" t="n">
        <v>13557.502033128221</v>
      </c>
      <c r="AB56" s="3874" t="n">
        <v>15235.530393849254</v>
      </c>
      <c r="AC56" s="3874" t="n">
        <v>17202.54469203605</v>
      </c>
      <c r="AD56" t="n" s="3874">
        <v>95.063482716358</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s="3870" t="n">
        <v>9288.40494195583</v>
      </c>
      <c r="T57" s="3870" t="n">
        <v>9854.17574513776</v>
      </c>
      <c r="U57" s="3870" t="n">
        <v>9465.62045863306</v>
      </c>
      <c r="V57" s="3870" t="n">
        <v>8344.883568900123</v>
      </c>
      <c r="W57" s="3870" t="n">
        <v>8889.918370875004</v>
      </c>
      <c r="X57" s="3870" t="n">
        <v>9294.630274813757</v>
      </c>
      <c r="Y57" s="3870" t="n">
        <v>9007.76679533976</v>
      </c>
      <c r="Z57" s="3870" t="n">
        <v>8950.770875517364</v>
      </c>
      <c r="AA57" s="3870" t="n">
        <v>9105.04412672232</v>
      </c>
      <c r="AB57" s="3870" t="n">
        <v>9651.374307268712</v>
      </c>
      <c r="AC57" s="3869" t="n">
        <v>10383.586479412932</v>
      </c>
      <c r="AD57" t="n" s="3870">
        <v>140.292130482961</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s="3870" t="n">
        <v>7406.555817351963</v>
      </c>
      <c r="T58" s="3870" t="n">
        <v>7737.611652286264</v>
      </c>
      <c r="U58" s="3870" t="n">
        <v>8437.73665392979</v>
      </c>
      <c r="V58" s="3870" t="n">
        <v>7258.682497546198</v>
      </c>
      <c r="W58" s="3870" t="n">
        <v>6973.32533304031</v>
      </c>
      <c r="X58" s="3870" t="n">
        <v>7199.495875658531</v>
      </c>
      <c r="Y58" s="3870" t="n">
        <v>6279.644432689456</v>
      </c>
      <c r="Z58" s="3870" t="n">
        <v>4937.371699763164</v>
      </c>
      <c r="AA58" s="3870" t="n">
        <v>4452.457906405902</v>
      </c>
      <c r="AB58" s="3870" t="n">
        <v>5584.156086580542</v>
      </c>
      <c r="AC58" s="3869" t="n">
        <v>6818.958212623117</v>
      </c>
      <c r="AD58" t="n" s="3870">
        <v>51.609481418208</v>
      </c>
    </row>
    <row r="59" spans="1:34" x14ac:dyDescent="0.2">
      <c r="A59" s="2084" t="s">
        <v>63</v>
      </c>
      <c r="B59" s="3870" t="s">
        <v>2943</v>
      </c>
      <c r="C59" s="3870" t="s">
        <v>2943</v>
      </c>
      <c r="D59" s="3870" t="s">
        <v>2943</v>
      </c>
      <c r="E59" s="3870" t="s">
        <v>2943</v>
      </c>
      <c r="F59" s="3870" t="s">
        <v>2943</v>
      </c>
      <c r="G59" s="3870" t="s">
        <v>2943</v>
      </c>
      <c r="H59" s="3870" t="s">
        <v>2943</v>
      </c>
      <c r="I59" s="3870" t="s">
        <v>2943</v>
      </c>
      <c r="J59" s="3870" t="s">
        <v>2943</v>
      </c>
      <c r="K59" s="3870" t="s">
        <v>2943</v>
      </c>
      <c r="L59" s="3870" t="s">
        <v>2943</v>
      </c>
      <c r="M59" s="3870" t="s">
        <v>2943</v>
      </c>
      <c r="N59" s="3870" t="s">
        <v>2943</v>
      </c>
      <c r="O59" s="3870" t="s">
        <v>2943</v>
      </c>
      <c r="P59" s="3870" t="s">
        <v>2943</v>
      </c>
      <c r="Q59" s="3870" t="s">
        <v>2943</v>
      </c>
      <c r="R59" s="3870" t="s">
        <v>2943</v>
      </c>
      <c r="S59" s="3870" t="s">
        <v>2943</v>
      </c>
      <c r="T59" s="3870" t="s">
        <v>2943</v>
      </c>
      <c r="U59" s="3870" t="s">
        <v>2943</v>
      </c>
      <c r="V59" s="3870" t="s">
        <v>2943</v>
      </c>
      <c r="W59" s="3870" t="s">
        <v>2943</v>
      </c>
      <c r="X59" s="3870" t="s">
        <v>2943</v>
      </c>
      <c r="Y59" s="3870" t="s">
        <v>2943</v>
      </c>
      <c r="Z59" s="3870" t="s">
        <v>2943</v>
      </c>
      <c r="AA59" s="3870" t="s">
        <v>2943</v>
      </c>
      <c r="AB59" s="3870" t="s">
        <v>2943</v>
      </c>
      <c r="AC59" s="3869" t="s">
        <v>2943</v>
      </c>
      <c r="AD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s="3870" t="n">
        <v>26825.38972430192</v>
      </c>
      <c r="T60" s="3870" t="n">
        <v>34517.42891772249</v>
      </c>
      <c r="U60" s="3870" t="n">
        <v>41694.70401717454</v>
      </c>
      <c r="V60" s="3870" t="n">
        <v>43156.22209337358</v>
      </c>
      <c r="W60" s="3870" t="n">
        <v>43151.37780005618</v>
      </c>
      <c r="X60" s="3870" t="n">
        <v>37502.51462273865</v>
      </c>
      <c r="Y60" s="3870" t="n">
        <v>43418.13429094104</v>
      </c>
      <c r="Z60" s="3870" t="n">
        <v>46738.17548180962</v>
      </c>
      <c r="AA60" s="3870" t="n">
        <v>43752.747593151755</v>
      </c>
      <c r="AB60" s="3870" t="n">
        <v>46243.40022438132</v>
      </c>
      <c r="AC60" s="3869" t="n">
        <v>45410.64459718857</v>
      </c>
      <c r="AD60" t="n" s="3870">
        <v>230.294287638127</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s="3870" t="s">
        <v>2939</v>
      </c>
      <c r="Z61" s="3870" t="s">
        <v>2939</v>
      </c>
      <c r="AA61" s="3870" t="s">
        <v>2939</v>
      </c>
      <c r="AB61" s="3870" t="s">
        <v>2939</v>
      </c>
      <c r="AC61" s="3869" t="s">
        <v>2939</v>
      </c>
      <c r="AD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s="3870" t="s">
        <v>2939</v>
      </c>
      <c r="Z62" s="3870" t="s">
        <v>2939</v>
      </c>
      <c r="AA62" s="3870" t="s">
        <v>2939</v>
      </c>
      <c r="AB62" s="3870" t="s">
        <v>2939</v>
      </c>
      <c r="AC62" s="3869" t="s">
        <v>2939</v>
      </c>
      <c r="AD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s="3870" t="n">
        <v>1798.0127870744825</v>
      </c>
      <c r="T63" s="3870" t="n">
        <v>1771.0593130485086</v>
      </c>
      <c r="U63" s="3870" t="n">
        <v>1593.171236139392</v>
      </c>
      <c r="V63" s="3870" t="n">
        <v>1476.2522357506905</v>
      </c>
      <c r="W63" s="3870" t="n">
        <v>1435.8020891467288</v>
      </c>
      <c r="X63" s="3870" t="n">
        <v>1386.4487438142776</v>
      </c>
      <c r="Y63" s="3870" t="n">
        <v>1315.9868279651507</v>
      </c>
      <c r="Z63" s="3870" t="n">
        <v>1198.2179246726685</v>
      </c>
      <c r="AA63" s="3870" t="n">
        <v>1184.7548339532773</v>
      </c>
      <c r="AB63" s="3870" t="n">
        <v>1148.8104856224838</v>
      </c>
      <c r="AC63" s="3869" t="n">
        <v>1115.5420765770116</v>
      </c>
      <c r="AD63" t="n" s="3870">
        <v>-62.635876778104</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s="3870" t="s">
        <v>2939</v>
      </c>
      <c r="T64" s="3870" t="s">
        <v>2939</v>
      </c>
      <c r="U64" s="3870" t="s">
        <v>2939</v>
      </c>
      <c r="V64" s="3870" t="s">
        <v>2939</v>
      </c>
      <c r="W64" s="3870" t="s">
        <v>2939</v>
      </c>
      <c r="X64" s="3870" t="s">
        <v>2939</v>
      </c>
      <c r="Y64" s="3870" t="s">
        <v>2939</v>
      </c>
      <c r="Z64" s="3870" t="s">
        <v>2939</v>
      </c>
      <c r="AA64" s="3870" t="s">
        <v>2939</v>
      </c>
      <c r="AB64" s="3870" t="s">
        <v>2939</v>
      </c>
      <c r="AC64" s="3869" t="s">
        <v>2939</v>
      </c>
      <c r="AD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s="3874" t="n">
        <v>570049.4631307662</v>
      </c>
      <c r="T65" s="3874" t="n">
        <v>561699.5052125406</v>
      </c>
      <c r="U65" s="3874" t="n">
        <v>548118.0916973398</v>
      </c>
      <c r="V65" s="3874" t="n">
        <v>495213.09351391037</v>
      </c>
      <c r="W65" s="3874" t="n">
        <v>503989.4688872932</v>
      </c>
      <c r="X65" s="3874" t="n">
        <v>491377.62144287996</v>
      </c>
      <c r="Y65" s="3874" t="n">
        <v>471609.13379735244</v>
      </c>
      <c r="Z65" s="3874" t="n">
        <v>441221.7931860291</v>
      </c>
      <c r="AA65" s="3874" t="n">
        <v>425276.98550846917</v>
      </c>
      <c r="AB65" s="3874" t="n">
        <v>432878.08362717653</v>
      </c>
      <c r="AC65" s="3874" t="n">
        <v>427861.9929355789</v>
      </c>
      <c r="AD65" t="n" s="3874">
        <v>-17.459060509351</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s="3874" t="n">
        <v>541685.4777878487</v>
      </c>
      <c r="T66" s="3874" t="n">
        <v>556654.5622693619</v>
      </c>
      <c r="U66" s="3874" t="n">
        <v>523946.28839463484</v>
      </c>
      <c r="V66" s="3874" t="n">
        <v>469749.05822495325</v>
      </c>
      <c r="W66" s="3874" t="n">
        <v>473349.179164956</v>
      </c>
      <c r="X66" s="3874" t="n">
        <v>466328.8894425996</v>
      </c>
      <c r="Y66" s="3874" t="n">
        <v>453846.1383435013</v>
      </c>
      <c r="Z66" s="3874" t="n">
        <v>408291.3420199136</v>
      </c>
      <c r="AA66" s="3874" t="n">
        <v>391851.7688568029</v>
      </c>
      <c r="AB66" s="3874" t="n">
        <v>397552.1128147183</v>
      </c>
      <c r="AC66" s="3874" t="n">
        <v>397935.12519529177</v>
      </c>
      <c r="AD66" t="n" s="3874">
        <v>-22.77910531347</v>
      </c>
    </row>
    <row r="67" spans="1:34" ht="12.75" customHeight="1" x14ac:dyDescent="0.2">
      <c r="A67" s="2273" t="s">
        <v>1216</v>
      </c>
      <c r="B67" s="3874" t="s">
        <v>2941</v>
      </c>
      <c r="C67" s="3874" t="s">
        <v>2941</v>
      </c>
      <c r="D67" s="3874" t="s">
        <v>2941</v>
      </c>
      <c r="E67" s="3874" t="s">
        <v>2941</v>
      </c>
      <c r="F67" s="3874" t="s">
        <v>2941</v>
      </c>
      <c r="G67" s="3874" t="s">
        <v>2941</v>
      </c>
      <c r="H67" s="3874" t="s">
        <v>2941</v>
      </c>
      <c r="I67" s="3874" t="s">
        <v>2941</v>
      </c>
      <c r="J67" s="3874" t="s">
        <v>2941</v>
      </c>
      <c r="K67" s="3874" t="s">
        <v>2941</v>
      </c>
      <c r="L67" s="3874" t="s">
        <v>2941</v>
      </c>
      <c r="M67" s="3874" t="s">
        <v>2941</v>
      </c>
      <c r="N67" s="3874" t="s">
        <v>2941</v>
      </c>
      <c r="O67" s="3874" t="s">
        <v>2941</v>
      </c>
      <c r="P67" s="3874" t="s">
        <v>2941</v>
      </c>
      <c r="Q67" s="3874" t="s">
        <v>2941</v>
      </c>
      <c r="R67" s="3874" t="s">
        <v>2941</v>
      </c>
      <c r="S67" s="3874" t="s">
        <v>2941</v>
      </c>
      <c r="T67" s="3874" t="s">
        <v>2941</v>
      </c>
      <c r="U67" s="3874" t="s">
        <v>2941</v>
      </c>
      <c r="V67" s="3874" t="s">
        <v>2941</v>
      </c>
      <c r="W67" s="3874" t="s">
        <v>2941</v>
      </c>
      <c r="X67" s="3874" t="s">
        <v>2941</v>
      </c>
      <c r="Y67" s="3874" t="s">
        <v>2941</v>
      </c>
      <c r="Z67" s="3874" t="s">
        <v>2941</v>
      </c>
      <c r="AA67" s="3874" t="s">
        <v>2941</v>
      </c>
      <c r="AB67" s="3874" t="s">
        <v>2941</v>
      </c>
      <c r="AC67" s="3874" t="s">
        <v>2941</v>
      </c>
      <c r="AD67" t="n" s="3874">
        <v>0.0</v>
      </c>
    </row>
    <row r="68" spans="1:34" ht="13.5" x14ac:dyDescent="0.2">
      <c r="A68" s="2273" t="s">
        <v>1218</v>
      </c>
      <c r="B68" s="3874" t="s">
        <v>2941</v>
      </c>
      <c r="C68" s="3874" t="s">
        <v>2941</v>
      </c>
      <c r="D68" s="3874" t="s">
        <v>2941</v>
      </c>
      <c r="E68" s="3874" t="s">
        <v>2941</v>
      </c>
      <c r="F68" s="3874" t="s">
        <v>2941</v>
      </c>
      <c r="G68" s="3874" t="s">
        <v>2941</v>
      </c>
      <c r="H68" s="3874" t="s">
        <v>2941</v>
      </c>
      <c r="I68" s="3874" t="s">
        <v>2941</v>
      </c>
      <c r="J68" s="3874" t="s">
        <v>2941</v>
      </c>
      <c r="K68" s="3874" t="s">
        <v>2941</v>
      </c>
      <c r="L68" s="3874" t="s">
        <v>2941</v>
      </c>
      <c r="M68" s="3874" t="s">
        <v>2941</v>
      </c>
      <c r="N68" s="3874" t="s">
        <v>2941</v>
      </c>
      <c r="O68" s="3874" t="s">
        <v>2941</v>
      </c>
      <c r="P68" s="3874" t="s">
        <v>2941</v>
      </c>
      <c r="Q68" s="3874" t="s">
        <v>2941</v>
      </c>
      <c r="R68" s="3874" t="s">
        <v>2941</v>
      </c>
      <c r="S68" s="3874" t="s">
        <v>2941</v>
      </c>
      <c r="T68" s="3874" t="s">
        <v>2941</v>
      </c>
      <c r="U68" s="3874" t="s">
        <v>2941</v>
      </c>
      <c r="V68" s="3874" t="s">
        <v>2941</v>
      </c>
      <c r="W68" s="3874" t="s">
        <v>2941</v>
      </c>
      <c r="X68" s="3874" t="s">
        <v>2941</v>
      </c>
      <c r="Y68" s="3874" t="s">
        <v>2941</v>
      </c>
      <c r="Z68" s="3874" t="s">
        <v>2941</v>
      </c>
      <c r="AA68" s="3874" t="s">
        <v>2941</v>
      </c>
      <c r="AB68" s="3874" t="s">
        <v>2941</v>
      </c>
      <c r="AC68" s="3874" t="s">
        <v>2941</v>
      </c>
      <c r="AD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row>
  </sheetData>
  <sheetProtection password="A754" sheet="true" scenarios="true" objects="true"/>
  <mergeCells count="2">
    <mergeCell ref="A70:B70"/>
    <mergeCell ref="B6:A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459</v>
      </c>
      <c r="AE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s="3874" t="n">
        <v>460177.68172539095</v>
      </c>
      <c r="T7" s="3874" t="n">
        <v>450585.34825014934</v>
      </c>
      <c r="U7" s="3874" t="n">
        <v>440606.2158509689</v>
      </c>
      <c r="V7" s="3874" t="n">
        <v>393997.9996186085</v>
      </c>
      <c r="W7" s="3874" t="n">
        <v>402574.71526981535</v>
      </c>
      <c r="X7" s="3874" t="n">
        <v>391554.7192733381</v>
      </c>
      <c r="Y7" s="3874" t="n">
        <v>373175.0344973303</v>
      </c>
      <c r="Z7" s="3874" t="n">
        <v>346347.01859156863</v>
      </c>
      <c r="AA7" s="3874" t="n">
        <v>332263.3456940275</v>
      </c>
      <c r="AB7" s="3874" t="n">
        <v>339950.6425421096</v>
      </c>
      <c r="AC7" s="3874" t="n">
        <v>334927.5021328839</v>
      </c>
      <c r="AD7" t="n" s="3874">
        <v>-18.227782131229</v>
      </c>
      <c r="AE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s="3874" t="n">
        <v>457606.9042415719</v>
      </c>
      <c r="T8" s="3874" t="n">
        <v>448079.61534433387</v>
      </c>
      <c r="U8" s="3874" t="n">
        <v>438031.9411785292</v>
      </c>
      <c r="V8" s="3874" t="n">
        <v>391557.4719692811</v>
      </c>
      <c r="W8" s="3874" t="n">
        <v>399952.23001101945</v>
      </c>
      <c r="X8" s="3874" t="n">
        <v>388939.5928408961</v>
      </c>
      <c r="Y8" s="3874" t="n">
        <v>370647.28951601795</v>
      </c>
      <c r="Z8" s="3874" t="n">
        <v>343645.45482015185</v>
      </c>
      <c r="AA8" s="3874" t="n">
        <v>329762.24623261613</v>
      </c>
      <c r="AB8" s="3874" t="n">
        <v>337376.4656376895</v>
      </c>
      <c r="AC8" s="3874" t="n">
        <v>332444.21608630614</v>
      </c>
      <c r="AD8" t="n" s="3874">
        <v>-18.030860568645</v>
      </c>
      <c r="AE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s="3870" t="n">
        <v>160255.07010785723</v>
      </c>
      <c r="T9" s="3870" t="n">
        <v>159186.83157022425</v>
      </c>
      <c r="U9" s="3870" t="n">
        <v>155766.68464782607</v>
      </c>
      <c r="V9" s="3870" t="n">
        <v>132733.1141814844</v>
      </c>
      <c r="W9" s="3870" t="n">
        <v>133396.98253063485</v>
      </c>
      <c r="X9" s="3870" t="n">
        <v>132015.1632712734</v>
      </c>
      <c r="Y9" s="3870" t="n">
        <v>127677.70927545949</v>
      </c>
      <c r="Z9" s="3870" t="n">
        <v>108207.61929092287</v>
      </c>
      <c r="AA9" s="3870" t="n">
        <v>99602.24345761735</v>
      </c>
      <c r="AB9" s="3870" t="n">
        <v>105199.19800979136</v>
      </c>
      <c r="AC9" s="3869" t="n">
        <v>103785.13328465281</v>
      </c>
      <c r="AD9" t="n" s="3870">
        <v>-23.937261984313</v>
      </c>
      <c r="AE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s="3870" t="n">
        <v>81672.91421192417</v>
      </c>
      <c r="T10" s="3870" t="n">
        <v>78026.99721305523</v>
      </c>
      <c r="U10" s="3870" t="n">
        <v>74066.46017337016</v>
      </c>
      <c r="V10" s="3870" t="n">
        <v>55360.83628698411</v>
      </c>
      <c r="W10" s="3870" t="n">
        <v>61371.866306446456</v>
      </c>
      <c r="X10" s="3870" t="n">
        <v>60264.293537522084</v>
      </c>
      <c r="Y10" s="3870" t="n">
        <v>54554.97075735136</v>
      </c>
      <c r="Z10" s="3870" t="n">
        <v>50544.11346935455</v>
      </c>
      <c r="AA10" s="3870" t="n">
        <v>51543.987480128526</v>
      </c>
      <c r="AB10" s="3870" t="n">
        <v>49875.55144122949</v>
      </c>
      <c r="AC10" s="3869" t="n">
        <v>46955.406442632826</v>
      </c>
      <c r="AD10" t="n" s="3870">
        <v>-48.801875347385</v>
      </c>
      <c r="AE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s="3870" t="n">
        <v>127717.11100946374</v>
      </c>
      <c r="T11" s="3870" t="n">
        <v>127856.21004271334</v>
      </c>
      <c r="U11" s="3870" t="n">
        <v>120946.15368103974</v>
      </c>
      <c r="V11" s="3870" t="n">
        <v>115396.62662831155</v>
      </c>
      <c r="W11" s="3870" t="n">
        <v>113872.12619750279</v>
      </c>
      <c r="X11" s="3870" t="n">
        <v>112848.6673553774</v>
      </c>
      <c r="Y11" s="3870" t="n">
        <v>105297.95184293944</v>
      </c>
      <c r="Z11" s="3870" t="n">
        <v>102645.42792972321</v>
      </c>
      <c r="AA11" s="3870" t="n">
        <v>107448.98056738019</v>
      </c>
      <c r="AB11" s="3870" t="n">
        <v>104837.43275954548</v>
      </c>
      <c r="AC11" s="3869" t="n">
        <v>103379.30260819159</v>
      </c>
      <c r="AD11" t="n" s="3870">
        <v>3.131691550988</v>
      </c>
      <c r="AE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s="3870" t="n">
        <v>86951.1369511587</v>
      </c>
      <c r="T12" s="3870" t="n">
        <v>82087.87392309701</v>
      </c>
      <c r="U12" s="3870" t="n">
        <v>86493.45860705027</v>
      </c>
      <c r="V12" s="3870" t="n">
        <v>87198.43685753534</v>
      </c>
      <c r="W12" s="3870" t="n">
        <v>90659.35861658394</v>
      </c>
      <c r="X12" s="3870" t="n">
        <v>83296.5910727481</v>
      </c>
      <c r="Y12" s="3870" t="n">
        <v>82781.9824704628</v>
      </c>
      <c r="Z12" s="3870" t="n">
        <v>81663.46472204101</v>
      </c>
      <c r="AA12" s="3870" t="n">
        <v>70593.71372153399</v>
      </c>
      <c r="AB12" s="3870" t="n">
        <v>77004.94351539994</v>
      </c>
      <c r="AC12" s="3869" t="n">
        <v>77808.99446532175</v>
      </c>
      <c r="AD12" t="n" s="3870">
        <v>2.244045455927</v>
      </c>
      <c r="AE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s="3870" t="n">
        <v>1010.6719611680807</v>
      </c>
      <c r="T13" s="3870" t="n">
        <v>921.7025952439868</v>
      </c>
      <c r="U13" s="3870" t="n">
        <v>759.184069242936</v>
      </c>
      <c r="V13" s="3870" t="n">
        <v>868.4580149657087</v>
      </c>
      <c r="W13" s="3870" t="n">
        <v>651.8963598514486</v>
      </c>
      <c r="X13" s="3870" t="n">
        <v>514.8776039751438</v>
      </c>
      <c r="Y13" s="3870" t="n">
        <v>334.6751698048523</v>
      </c>
      <c r="Z13" s="3870" t="n">
        <v>584.8294081101956</v>
      </c>
      <c r="AA13" s="3870" t="n">
        <v>573.3210059560654</v>
      </c>
      <c r="AB13" s="3870" t="n">
        <v>459.33991172323556</v>
      </c>
      <c r="AC13" s="3869" t="n">
        <v>515.3792855071952</v>
      </c>
      <c r="AD13" t="n" s="3870">
        <v>-51.887027644789</v>
      </c>
      <c r="AE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s="3874" t="n">
        <v>2570.777483819047</v>
      </c>
      <c r="T14" s="3874" t="n">
        <v>2505.7329058154905</v>
      </c>
      <c r="U14" s="3874" t="n">
        <v>2574.274672439716</v>
      </c>
      <c r="V14" s="3874" t="n">
        <v>2440.5276493274173</v>
      </c>
      <c r="W14" s="3874" t="n">
        <v>2622.4852587958762</v>
      </c>
      <c r="X14" s="3874" t="n">
        <v>2615.126432441959</v>
      </c>
      <c r="Y14" s="3874" t="n">
        <v>2527.7449813123603</v>
      </c>
      <c r="Z14" s="3874" t="n">
        <v>2701.563771416806</v>
      </c>
      <c r="AA14" s="3874" t="n">
        <v>2501.0994614113783</v>
      </c>
      <c r="AB14" s="3874" t="n">
        <v>2574.1769044201114</v>
      </c>
      <c r="AC14" s="3874" t="n">
        <v>2483.2860465777076</v>
      </c>
      <c r="AD14" t="n" s="3874">
        <v>-38.127003390382</v>
      </c>
      <c r="AE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s="3870" t="n">
        <v>0.05934507612533</v>
      </c>
      <c r="T15" s="3870" t="n">
        <v>0.44650104894293</v>
      </c>
      <c r="U15" s="3870" t="n">
        <v>0.33063685269825</v>
      </c>
      <c r="V15" s="3870" t="n">
        <v>0.20346883242969</v>
      </c>
      <c r="W15" s="3870" t="n">
        <v>0.28542155660276</v>
      </c>
      <c r="X15" s="3870" t="n">
        <v>0.25998795254905</v>
      </c>
      <c r="Y15" s="3870" t="n">
        <v>0.22607648047744</v>
      </c>
      <c r="Z15" s="3870" t="n">
        <v>0.20629478843566</v>
      </c>
      <c r="AA15" s="3870" t="n">
        <v>0.24303221651324</v>
      </c>
      <c r="AB15" s="3870" t="n">
        <v>0.16107949234017</v>
      </c>
      <c r="AC15" s="3869" t="s">
        <v>2940</v>
      </c>
      <c r="AD15" t="s" s="3870">
        <v>1185</v>
      </c>
      <c r="AE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s="3870" t="n">
        <v>2570.718138742922</v>
      </c>
      <c r="T16" s="3870" t="n">
        <v>2505.2864047665475</v>
      </c>
      <c r="U16" s="3870" t="n">
        <v>2573.944035587018</v>
      </c>
      <c r="V16" s="3870" t="n">
        <v>2440.3241804949876</v>
      </c>
      <c r="W16" s="3870" t="n">
        <v>2622.199837239273</v>
      </c>
      <c r="X16" s="3870" t="n">
        <v>2614.8664444894102</v>
      </c>
      <c r="Y16" s="3870" t="n">
        <v>2527.518904831883</v>
      </c>
      <c r="Z16" s="3870" t="n">
        <v>2701.3574766283705</v>
      </c>
      <c r="AA16" s="3870" t="n">
        <v>2500.856429194865</v>
      </c>
      <c r="AB16" s="3870" t="n">
        <v>2574.0158249277715</v>
      </c>
      <c r="AC16" s="3869" t="n">
        <v>2483.2860465777076</v>
      </c>
      <c r="AD16" t="n" s="3870">
        <v>-38.120329100399</v>
      </c>
      <c r="AE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s="3870" t="s">
        <v>2939</v>
      </c>
      <c r="T17" s="3870" t="s">
        <v>2939</v>
      </c>
      <c r="U17" s="3870" t="s">
        <v>2939</v>
      </c>
      <c r="V17" s="3870" t="s">
        <v>2939</v>
      </c>
      <c r="W17" s="3870" t="s">
        <v>2939</v>
      </c>
      <c r="X17" s="3870" t="s">
        <v>2939</v>
      </c>
      <c r="Y17" s="3870" t="s">
        <v>2939</v>
      </c>
      <c r="Z17" s="3870" t="s">
        <v>2939</v>
      </c>
      <c r="AA17" s="3870" t="s">
        <v>2939</v>
      </c>
      <c r="AB17" s="3870" t="s">
        <v>2939</v>
      </c>
      <c r="AC17" s="3869" t="s">
        <v>2939</v>
      </c>
      <c r="AD17" t="n" s="3870">
        <v>0.0</v>
      </c>
      <c r="AE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s="3874" t="n">
        <v>28780.90559973559</v>
      </c>
      <c r="T18" s="3874" t="n">
        <v>29144.475905320734</v>
      </c>
      <c r="U18" s="3874" t="n">
        <v>26736.549447213765</v>
      </c>
      <c r="V18" s="3874" t="n">
        <v>21301.09255326741</v>
      </c>
      <c r="W18" s="3874" t="n">
        <v>21782.72426364135</v>
      </c>
      <c r="X18" s="3874" t="n">
        <v>21335.637523811565</v>
      </c>
      <c r="Y18" s="3874" t="n">
        <v>18052.017800505095</v>
      </c>
      <c r="Z18" s="3874" t="n">
        <v>16369.642532644535</v>
      </c>
      <c r="AA18" s="3874" t="n">
        <v>15678.011071526309</v>
      </c>
      <c r="AB18" s="3874" t="n">
        <v>15000.388684018755</v>
      </c>
      <c r="AC18" s="3874" t="n">
        <v>14761.218688796258</v>
      </c>
      <c r="AD18" t="n" s="3874">
        <v>-49.765781271518</v>
      </c>
      <c r="AE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s="3870" t="n">
        <v>23403.358368140245</v>
      </c>
      <c r="T19" s="3870" t="n">
        <v>23816.923262676206</v>
      </c>
      <c r="U19" s="3870" t="n">
        <v>21531.329130641727</v>
      </c>
      <c r="V19" s="3870" t="n">
        <v>17294.50308274672</v>
      </c>
      <c r="W19" s="3870" t="n">
        <v>17379.314336508312</v>
      </c>
      <c r="X19" s="3870" t="n">
        <v>16735.76270699377</v>
      </c>
      <c r="Y19" s="3870" t="n">
        <v>13723.811717487568</v>
      </c>
      <c r="Z19" s="3870" t="n">
        <v>12298.385097747212</v>
      </c>
      <c r="AA19" s="3870" t="n">
        <v>11605.963299145642</v>
      </c>
      <c r="AB19" s="3870" t="n">
        <v>11212.068206360673</v>
      </c>
      <c r="AC19" s="3869" t="n">
        <v>10606.790682442035</v>
      </c>
      <c r="AD19" t="n" s="3870">
        <v>-48.810043982084</v>
      </c>
      <c r="AE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s="3870" t="n">
        <v>1661.8589070315293</v>
      </c>
      <c r="T20" s="3870" t="n">
        <v>1689.2547224914485</v>
      </c>
      <c r="U20" s="3870" t="n">
        <v>1483.0055525840478</v>
      </c>
      <c r="V20" s="3870" t="n">
        <v>1140.7800234217345</v>
      </c>
      <c r="W20" s="3870" t="n">
        <v>1434.2576614143923</v>
      </c>
      <c r="X20" s="3870" t="n">
        <v>1404.6120799999999</v>
      </c>
      <c r="Y20" s="3870" t="n">
        <v>1342.1340355238312</v>
      </c>
      <c r="Z20" s="3870" t="n">
        <v>1335.62365493155</v>
      </c>
      <c r="AA20" s="3870" t="n">
        <v>1415.7630443932214</v>
      </c>
      <c r="AB20" s="3870" t="n">
        <v>1256.0134184852377</v>
      </c>
      <c r="AC20" s="3869" t="n">
        <v>1463.479224657987</v>
      </c>
      <c r="AD20" t="n" s="3870">
        <v>-43.20906996469</v>
      </c>
      <c r="AE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s="3870" t="n">
        <v>2361.0085580096893</v>
      </c>
      <c r="T21" s="3870" t="n">
        <v>2293.151481582011</v>
      </c>
      <c r="U21" s="3870" t="n">
        <v>2444.4458206944137</v>
      </c>
      <c r="V21" s="3870" t="n">
        <v>1701.933339135383</v>
      </c>
      <c r="W21" s="3870" t="n">
        <v>1833.8319766783472</v>
      </c>
      <c r="X21" s="3870" t="n">
        <v>2043.9863529541105</v>
      </c>
      <c r="Y21" s="3870" t="n">
        <v>1918.2662360776148</v>
      </c>
      <c r="Z21" s="3870" t="n">
        <v>1678.116434605741</v>
      </c>
      <c r="AA21" s="3870" t="n">
        <v>1636.565515318587</v>
      </c>
      <c r="AB21" s="3870" t="n">
        <v>1562.895189539008</v>
      </c>
      <c r="AC21" s="3869" t="n">
        <v>1710.4541530247707</v>
      </c>
      <c r="AD21" t="n" s="3870">
        <v>-60.929506988648</v>
      </c>
      <c r="AE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s="3870" t="n">
        <v>1354.6797665541264</v>
      </c>
      <c r="T22" s="3870" t="n">
        <v>1345.146438571068</v>
      </c>
      <c r="U22" s="3870" t="n">
        <v>1277.7689432935786</v>
      </c>
      <c r="V22" s="3870" t="n">
        <v>1163.876107963571</v>
      </c>
      <c r="W22" s="3870" t="n">
        <v>1135.3202890402995</v>
      </c>
      <c r="X22" s="3870" t="n">
        <v>1151.2763838636856</v>
      </c>
      <c r="Y22" s="3870" t="n">
        <v>1067.8058114160817</v>
      </c>
      <c r="Z22" s="3870" t="n">
        <v>1057.5173453600307</v>
      </c>
      <c r="AA22" s="3870" t="n">
        <v>1019.7192126688576</v>
      </c>
      <c r="AB22" s="3870" t="n">
        <v>969.4118696338365</v>
      </c>
      <c r="AC22" s="3869" t="n">
        <v>980.4946286714649</v>
      </c>
      <c r="AD22" t="n" s="3870">
        <v>-42.644662637596</v>
      </c>
      <c r="AE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t="s" s="3871">
        <v>1185</v>
      </c>
      <c r="AE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t="s" s="3871">
        <v>1185</v>
      </c>
      <c r="AE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s="3870" t="s">
        <v>2939</v>
      </c>
      <c r="Z25" s="3870" t="s">
        <v>2939</v>
      </c>
      <c r="AA25" s="3870" t="s">
        <v>2939</v>
      </c>
      <c r="AB25" s="3870" t="s">
        <v>2939</v>
      </c>
      <c r="AC25" s="3869" t="s">
        <v>2939</v>
      </c>
      <c r="AD25" t="n" s="3870">
        <v>0.0</v>
      </c>
      <c r="AE25" s="411"/>
    </row>
    <row r="26" spans="1:35" x14ac:dyDescent="0.2">
      <c r="A26" s="2078" t="s">
        <v>1113</v>
      </c>
      <c r="B26" s="3870" t="s">
        <v>2941</v>
      </c>
      <c r="C26" s="3870" t="s">
        <v>2941</v>
      </c>
      <c r="D26" s="3870" t="s">
        <v>2941</v>
      </c>
      <c r="E26" s="3870" t="s">
        <v>2941</v>
      </c>
      <c r="F26" s="3870" t="s">
        <v>2941</v>
      </c>
      <c r="G26" s="3870" t="s">
        <v>2941</v>
      </c>
      <c r="H26" s="3870" t="s">
        <v>2941</v>
      </c>
      <c r="I26" s="3870" t="s">
        <v>2941</v>
      </c>
      <c r="J26" s="3870" t="s">
        <v>2941</v>
      </c>
      <c r="K26" s="3870" t="s">
        <v>2941</v>
      </c>
      <c r="L26" s="3870" t="s">
        <v>2941</v>
      </c>
      <c r="M26" s="3870" t="s">
        <v>2941</v>
      </c>
      <c r="N26" s="3870" t="s">
        <v>2941</v>
      </c>
      <c r="O26" s="3870" t="s">
        <v>2941</v>
      </c>
      <c r="P26" s="3870" t="s">
        <v>2941</v>
      </c>
      <c r="Q26" s="3870" t="s">
        <v>2941</v>
      </c>
      <c r="R26" s="3870" t="s">
        <v>2941</v>
      </c>
      <c r="S26" s="3870" t="s">
        <v>2941</v>
      </c>
      <c r="T26" s="3870" t="s">
        <v>2941</v>
      </c>
      <c r="U26" s="3870" t="s">
        <v>2941</v>
      </c>
      <c r="V26" s="3870" t="s">
        <v>2941</v>
      </c>
      <c r="W26" s="3870" t="s">
        <v>2941</v>
      </c>
      <c r="X26" s="3870" t="s">
        <v>2941</v>
      </c>
      <c r="Y26" s="3870" t="s">
        <v>2941</v>
      </c>
      <c r="Z26" s="3870" t="s">
        <v>2941</v>
      </c>
      <c r="AA26" s="3870" t="s">
        <v>2941</v>
      </c>
      <c r="AB26" s="3870" t="s">
        <v>2941</v>
      </c>
      <c r="AC26" s="3869" t="s">
        <v>2941</v>
      </c>
      <c r="AD26" t="n" s="3870">
        <v>0.0</v>
      </c>
      <c r="AE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s="3874" t="n">
        <v>551.1346245166668</v>
      </c>
      <c r="T27" s="3874" t="n">
        <v>552.6178214333335</v>
      </c>
      <c r="U27" s="3874" t="n">
        <v>516.6834607000001</v>
      </c>
      <c r="V27" s="3874" t="n">
        <v>388.97443896666664</v>
      </c>
      <c r="W27" s="3874" t="n">
        <v>353.4097425833333</v>
      </c>
      <c r="X27" s="3874" t="n">
        <v>376.17347185000006</v>
      </c>
      <c r="Y27" s="3874" t="n">
        <v>566.7884167000001</v>
      </c>
      <c r="Z27" s="3874" t="n">
        <v>464.54090026666665</v>
      </c>
      <c r="AA27" s="3874" t="n">
        <v>422.9662763333333</v>
      </c>
      <c r="AB27" s="3874" t="n">
        <v>438.4302395</v>
      </c>
      <c r="AC27" s="3874" t="n">
        <v>539.3546913333333</v>
      </c>
      <c r="AD27" t="n" s="3874">
        <v>15.69292311489</v>
      </c>
      <c r="AE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s="3871" t="s">
        <v>1185</v>
      </c>
      <c r="AD28" t="s" s="3871">
        <v>1185</v>
      </c>
      <c r="AE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s="3871" t="s">
        <v>1185</v>
      </c>
      <c r="AB29" s="3871" t="s">
        <v>1185</v>
      </c>
      <c r="AC29" s="3871" t="s">
        <v>1185</v>
      </c>
      <c r="AD29" t="s" s="3871">
        <v>1185</v>
      </c>
      <c r="AE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s="3871" t="s">
        <v>1185</v>
      </c>
      <c r="AD30" t="s" s="3871">
        <v>1185</v>
      </c>
      <c r="AE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s="3871" t="s">
        <v>1185</v>
      </c>
      <c r="AB31" s="3871" t="s">
        <v>1185</v>
      </c>
      <c r="AC31" s="3871" t="s">
        <v>1185</v>
      </c>
      <c r="AD31" t="s" s="3871">
        <v>1185</v>
      </c>
      <c r="AE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s="3871" t="s">
        <v>1185</v>
      </c>
      <c r="AB32" s="3871" t="s">
        <v>1185</v>
      </c>
      <c r="AC32" s="3871" t="s">
        <v>1185</v>
      </c>
      <c r="AD32" t="s" s="3871">
        <v>1185</v>
      </c>
      <c r="AE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s="3871" t="s">
        <v>1185</v>
      </c>
      <c r="AB33" s="3871" t="s">
        <v>1185</v>
      </c>
      <c r="AC33" s="3871" t="s">
        <v>1185</v>
      </c>
      <c r="AD33" t="s" s="3871">
        <v>1185</v>
      </c>
      <c r="AE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s="3870" t="n">
        <v>11.77719785</v>
      </c>
      <c r="T34" s="3870" t="n">
        <v>15.6613281</v>
      </c>
      <c r="U34" s="3870" t="n">
        <v>18.4644207</v>
      </c>
      <c r="V34" s="3870" t="n">
        <v>17.3991323</v>
      </c>
      <c r="W34" s="3870" t="n">
        <v>18.31226925</v>
      </c>
      <c r="X34" s="3870" t="n">
        <v>25.41559185</v>
      </c>
      <c r="Y34" s="3870" t="n">
        <v>15.8824567</v>
      </c>
      <c r="Z34" s="3870" t="n">
        <v>14.1215536</v>
      </c>
      <c r="AA34" s="3870" t="n">
        <v>11.970343</v>
      </c>
      <c r="AB34" s="3870" t="n">
        <v>13.5046395</v>
      </c>
      <c r="AC34" s="3869" t="n">
        <v>12.203158</v>
      </c>
      <c r="AD34" t="n" s="3870">
        <v>800.500737952273</v>
      </c>
      <c r="AE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s="3870" t="n">
        <v>539.3574266666668</v>
      </c>
      <c r="T35" s="3870" t="n">
        <v>536.9564933333335</v>
      </c>
      <c r="U35" s="3870" t="n">
        <v>498.2190400000001</v>
      </c>
      <c r="V35" s="3870" t="n">
        <v>371.5753066666666</v>
      </c>
      <c r="W35" s="3870" t="n">
        <v>335.0974733333333</v>
      </c>
      <c r="X35" s="3870" t="n">
        <v>350.75788000000006</v>
      </c>
      <c r="Y35" s="3870" t="n">
        <v>550.90596</v>
      </c>
      <c r="Z35" s="3870" t="n">
        <v>450.4193466666666</v>
      </c>
      <c r="AA35" s="3870" t="n">
        <v>410.9959333333333</v>
      </c>
      <c r="AB35" s="3870" t="n">
        <v>424.92560000000003</v>
      </c>
      <c r="AC35" s="3869" t="n">
        <v>527.1515333333333</v>
      </c>
      <c r="AD35" t="n" s="3870">
        <v>13.404964972457</v>
      </c>
      <c r="AE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s="3870" t="s">
        <v>2939</v>
      </c>
      <c r="T36" s="3870" t="s">
        <v>2939</v>
      </c>
      <c r="U36" s="3870" t="s">
        <v>2939</v>
      </c>
      <c r="V36" s="3870" t="s">
        <v>2939</v>
      </c>
      <c r="W36" s="3870" t="s">
        <v>2939</v>
      </c>
      <c r="X36" s="3870" t="s">
        <v>2939</v>
      </c>
      <c r="Y36" s="3870" t="s">
        <v>2939</v>
      </c>
      <c r="Z36" s="3870" t="s">
        <v>2939</v>
      </c>
      <c r="AA36" s="3870" t="s">
        <v>2939</v>
      </c>
      <c r="AB36" s="3870" t="s">
        <v>2939</v>
      </c>
      <c r="AC36" s="3869" t="s">
        <v>2939</v>
      </c>
      <c r="AD36" t="n" s="3870">
        <v>0.0</v>
      </c>
      <c r="AE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s="3870" t="s">
        <v>2939</v>
      </c>
      <c r="AC37" s="3869" t="s">
        <v>2939</v>
      </c>
      <c r="AD37" t="n" s="3870">
        <v>0.0</v>
      </c>
      <c r="AE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s="3874" t="n">
        <v>-29263.1612001156</v>
      </c>
      <c r="T38" s="3874" t="n">
        <v>-7731.2247462406385</v>
      </c>
      <c r="U38" s="3874" t="n">
        <v>-25324.93359970607</v>
      </c>
      <c r="V38" s="3874" t="n">
        <v>-26749.293826908513</v>
      </c>
      <c r="W38" s="3874" t="n">
        <v>-31639.071524830804</v>
      </c>
      <c r="X38" s="3874" t="n">
        <v>-26292.21475760211</v>
      </c>
      <c r="Y38" s="3874" t="n">
        <v>-19734.860500402676</v>
      </c>
      <c r="Z38" s="3874" t="n">
        <v>-33678.608377198594</v>
      </c>
      <c r="AA38" s="3874" t="n">
        <v>-34355.0659027756</v>
      </c>
      <c r="AB38" s="3874" t="n">
        <v>-36173.09173438957</v>
      </c>
      <c r="AC38" s="3874" t="n">
        <v>-31078.36250064165</v>
      </c>
      <c r="AD38" t="n" s="3874">
        <v>480.981385299099</v>
      </c>
      <c r="AE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s="3870" t="n">
        <v>-33465.57719244041</v>
      </c>
      <c r="T39" s="3870" t="n">
        <v>-18149.01000460519</v>
      </c>
      <c r="U39" s="3870" t="n">
        <v>-30005.434191831027</v>
      </c>
      <c r="V39" s="3870" t="n">
        <v>-32658.88384515992</v>
      </c>
      <c r="W39" s="3870" t="n">
        <v>-35708.86858852505</v>
      </c>
      <c r="X39" s="3870" t="n">
        <v>-31795.76216047853</v>
      </c>
      <c r="Y39" s="3870" t="n">
        <v>-27736.192214517632</v>
      </c>
      <c r="Z39" s="3870" t="n">
        <v>-36627.00377452159</v>
      </c>
      <c r="AA39" s="3870" t="n">
        <v>-37820.657122527846</v>
      </c>
      <c r="AB39" s="3870" t="n">
        <v>-39224.03766005005</v>
      </c>
      <c r="AC39" s="3869" t="n">
        <v>-36080.723425705764</v>
      </c>
      <c r="AD39" t="n" s="3870">
        <v>104.599331644872</v>
      </c>
      <c r="AE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s="3870" t="n">
        <v>1218.6221225596394</v>
      </c>
      <c r="T40" s="3870" t="n">
        <v>1253.408334446803</v>
      </c>
      <c r="U40" s="3870" t="n">
        <v>1221.348860755341</v>
      </c>
      <c r="V40" s="3870" t="n">
        <v>1312.520405194898</v>
      </c>
      <c r="W40" s="3870" t="n">
        <v>1305.0452781816982</v>
      </c>
      <c r="X40" s="3870" t="n">
        <v>2401.0541436570925</v>
      </c>
      <c r="Y40" s="3870" t="n">
        <v>2356.0888629878127</v>
      </c>
      <c r="Z40" s="3870" t="n">
        <v>2317.563890408959</v>
      </c>
      <c r="AA40" s="3870" t="n">
        <v>2206.3734913480002</v>
      </c>
      <c r="AB40" s="3870" t="n">
        <v>2157.1582953636685</v>
      </c>
      <c r="AC40" s="3869" t="n">
        <v>2459.557119348922</v>
      </c>
      <c r="AD40" t="n" s="3870">
        <v>13.222432481758</v>
      </c>
      <c r="AE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s="3870" t="n">
        <v>-3575.2445934364855</v>
      </c>
      <c r="T41" s="3870" t="n">
        <v>2628.28911735151</v>
      </c>
      <c r="U41" s="3870" t="n">
        <v>-3115.5556996891482</v>
      </c>
      <c r="V41" s="3870" t="n">
        <v>-2460.083719731339</v>
      </c>
      <c r="W41" s="3870" t="n">
        <v>-4487.556370685104</v>
      </c>
      <c r="X41" s="3870" t="n">
        <v>-4460.8249626779625</v>
      </c>
      <c r="Y41" s="3870" t="n">
        <v>-2144.8414131894356</v>
      </c>
      <c r="Z41" s="3870" t="n">
        <v>-7219.386946857493</v>
      </c>
      <c r="AA41" s="3870" t="n">
        <v>-6520.535944506023</v>
      </c>
      <c r="AB41" s="3870" t="n">
        <v>-6791.247930597504</v>
      </c>
      <c r="AC41" s="3869" t="n">
        <v>-6643.506311879115</v>
      </c>
      <c r="AD41" t="n" s="3870">
        <v>-266.363854482975</v>
      </c>
      <c r="AE41" s="411"/>
    </row>
    <row r="42" spans="1:35" x14ac:dyDescent="0.2">
      <c r="A42" s="2106" t="s">
        <v>1203</v>
      </c>
      <c r="B42" s="3870" t="s">
        <v>3156</v>
      </c>
      <c r="C42" s="3870" t="s">
        <v>3156</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s="3870" t="n">
        <v>8.16216334999843</v>
      </c>
      <c r="T42" s="3870" t="n">
        <v>8.16216334999843</v>
      </c>
      <c r="U42" s="3870" t="n">
        <v>8.16216334999649</v>
      </c>
      <c r="V42" s="3870" t="s">
        <v>3156</v>
      </c>
      <c r="W42" s="3870" t="s">
        <v>3156</v>
      </c>
      <c r="X42" s="3870" t="s">
        <v>3156</v>
      </c>
      <c r="Y42" s="3870" t="s">
        <v>3156</v>
      </c>
      <c r="Z42" s="3870" t="s">
        <v>3156</v>
      </c>
      <c r="AA42" s="3870" t="s">
        <v>3156</v>
      </c>
      <c r="AB42" s="3870" t="s">
        <v>2975</v>
      </c>
      <c r="AC42" s="3869" t="s">
        <v>2975</v>
      </c>
      <c r="AD42" t="n" s="3870">
        <v>0.0</v>
      </c>
      <c r="AE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s="3870" t="n">
        <v>7299.69716499314</v>
      </c>
      <c r="T43" s="3870" t="n">
        <v>7302.890743893479</v>
      </c>
      <c r="U43" s="3870" t="n">
        <v>7341.450640230132</v>
      </c>
      <c r="V43" s="3870" t="n">
        <v>7377.400289495384</v>
      </c>
      <c r="W43" s="3870" t="n">
        <v>7380.090177596809</v>
      </c>
      <c r="X43" s="3870" t="n">
        <v>7385.809223066816</v>
      </c>
      <c r="Y43" s="3870" t="n">
        <v>7389.8285474683535</v>
      </c>
      <c r="Z43" s="3870" t="n">
        <v>7397.138257307042</v>
      </c>
      <c r="AA43" s="3870" t="n">
        <v>7404.693510032396</v>
      </c>
      <c r="AB43" s="3870" t="n">
        <v>7418.078950234616</v>
      </c>
      <c r="AC43" s="3869" t="n">
        <v>9014.425918989853</v>
      </c>
      <c r="AD43" t="n" s="3870">
        <v>35.766653638978</v>
      </c>
      <c r="AE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s="3870" t="s">
        <v>2939</v>
      </c>
      <c r="AB44" s="3870" t="s">
        <v>2939</v>
      </c>
      <c r="AC44" s="3869" t="s">
        <v>2939</v>
      </c>
      <c r="AD44" t="n" s="3870">
        <v>0.0</v>
      </c>
      <c r="AE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s="3870" t="n">
        <v>-748.8208651414806</v>
      </c>
      <c r="T45" s="3870" t="n">
        <v>-774.965100677241</v>
      </c>
      <c r="U45" s="3870" t="n">
        <v>-774.905372521367</v>
      </c>
      <c r="V45" s="3870" t="n">
        <v>-320.2469567075395</v>
      </c>
      <c r="W45" s="3870" t="n">
        <v>-127.78202139915366</v>
      </c>
      <c r="X45" s="3870" t="n">
        <v>177.5089988304771</v>
      </c>
      <c r="Y45" s="3870" t="n">
        <v>400.255716848226</v>
      </c>
      <c r="Z45" s="3870" t="n">
        <v>453.0801964644843</v>
      </c>
      <c r="AA45" s="3870" t="n">
        <v>375.06016287787344</v>
      </c>
      <c r="AB45" s="3870" t="n">
        <v>266.9566106597002</v>
      </c>
      <c r="AC45" s="3869" t="n">
        <v>171.88419860445484</v>
      </c>
      <c r="AD45" t="n" s="3870">
        <v>-133.067610033022</v>
      </c>
      <c r="AE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s="3870" t="s">
        <v>2939</v>
      </c>
      <c r="AB46" s="3870" t="s">
        <v>2939</v>
      </c>
      <c r="AC46" s="3869" t="s">
        <v>2939</v>
      </c>
      <c r="AD46" t="n" s="3870">
        <v>0.0</v>
      </c>
      <c r="AE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s="3874" t="n">
        <v>240.24746372659996</v>
      </c>
      <c r="T47" s="3874" t="n">
        <v>209.14370706313335</v>
      </c>
      <c r="U47" s="3874" t="n">
        <v>202.6111621666667</v>
      </c>
      <c r="V47" s="3874" t="n">
        <v>244.32672891</v>
      </c>
      <c r="W47" s="3874" t="n">
        <v>162.31190507500006</v>
      </c>
      <c r="X47" s="3874" t="n">
        <v>164.9752664633333</v>
      </c>
      <c r="Y47" s="3874" t="n">
        <v>196.52369837000003</v>
      </c>
      <c r="Z47" s="3874" t="n">
        <v>218.70011999999994</v>
      </c>
      <c r="AA47" s="3874" t="n">
        <v>111.91703999999999</v>
      </c>
      <c r="AB47" s="3874" t="n">
        <v>93.75240000000004</v>
      </c>
      <c r="AC47" s="3874" t="n">
        <v>94.93941119450014</v>
      </c>
      <c r="AD47" t="n" s="3874">
        <v>-81.28109829268</v>
      </c>
      <c r="AE47" s="411"/>
    </row>
    <row r="48" spans="1:35" x14ac:dyDescent="0.2">
      <c r="A48" s="2106" t="s">
        <v>2688</v>
      </c>
      <c r="B48" s="3870" t="s">
        <v>2940</v>
      </c>
      <c r="C48" s="3870" t="s">
        <v>2940</v>
      </c>
      <c r="D48" s="3870" t="s">
        <v>2940</v>
      </c>
      <c r="E48" s="3870" t="s">
        <v>2940</v>
      </c>
      <c r="F48" s="3870" t="s">
        <v>2940</v>
      </c>
      <c r="G48" s="3870" t="s">
        <v>2940</v>
      </c>
      <c r="H48" s="3870" t="s">
        <v>2940</v>
      </c>
      <c r="I48" s="3870" t="s">
        <v>2940</v>
      </c>
      <c r="J48" s="3870" t="s">
        <v>2940</v>
      </c>
      <c r="K48" s="3870" t="s">
        <v>2940</v>
      </c>
      <c r="L48" s="3870" t="s">
        <v>2940</v>
      </c>
      <c r="M48" s="3870" t="s">
        <v>2940</v>
      </c>
      <c r="N48" s="3870" t="s">
        <v>2940</v>
      </c>
      <c r="O48" s="3870" t="s">
        <v>2940</v>
      </c>
      <c r="P48" s="3870" t="s">
        <v>2940</v>
      </c>
      <c r="Q48" s="3870" t="s">
        <v>2940</v>
      </c>
      <c r="R48" s="3870" t="s">
        <v>2940</v>
      </c>
      <c r="S48" s="3870" t="s">
        <v>2940</v>
      </c>
      <c r="T48" s="3870" t="s">
        <v>2940</v>
      </c>
      <c r="U48" s="3870" t="s">
        <v>2940</v>
      </c>
      <c r="V48" s="3870" t="s">
        <v>2940</v>
      </c>
      <c r="W48" s="3870" t="s">
        <v>2940</v>
      </c>
      <c r="X48" s="3870" t="s">
        <v>2940</v>
      </c>
      <c r="Y48" s="3870" t="s">
        <v>2940</v>
      </c>
      <c r="Z48" s="3870" t="s">
        <v>2940</v>
      </c>
      <c r="AA48" s="3870" t="s">
        <v>3154</v>
      </c>
      <c r="AB48" s="3870" t="s">
        <v>2940</v>
      </c>
      <c r="AC48" s="3869" t="s">
        <v>2940</v>
      </c>
      <c r="AD48" t="n" s="3870">
        <v>0.0</v>
      </c>
      <c r="AE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s="3871" t="s">
        <v>1185</v>
      </c>
      <c r="AB49" s="3871" t="s">
        <v>1185</v>
      </c>
      <c r="AC49" s="3871" t="s">
        <v>1185</v>
      </c>
      <c r="AD49" t="s" s="3871">
        <v>1185</v>
      </c>
      <c r="AE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s="3870" t="n">
        <v>240.24746372659996</v>
      </c>
      <c r="T50" s="3870" t="n">
        <v>209.14370706313335</v>
      </c>
      <c r="U50" s="3870" t="n">
        <v>202.6111621666667</v>
      </c>
      <c r="V50" s="3870" t="n">
        <v>244.32672891</v>
      </c>
      <c r="W50" s="3870" t="n">
        <v>162.31190507500006</v>
      </c>
      <c r="X50" s="3870" t="n">
        <v>164.9752664633333</v>
      </c>
      <c r="Y50" s="3870" t="n">
        <v>196.52369837000003</v>
      </c>
      <c r="Z50" s="3870" t="n">
        <v>218.70011999999994</v>
      </c>
      <c r="AA50" s="3870" t="n">
        <v>111.91703999999999</v>
      </c>
      <c r="AB50" s="3870" t="n">
        <v>93.75240000000004</v>
      </c>
      <c r="AC50" s="3869" t="n">
        <v>94.93941119450014</v>
      </c>
      <c r="AD50" t="n" s="3870">
        <v>-81.28109829268</v>
      </c>
      <c r="AE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s="3871" t="s">
        <v>1185</v>
      </c>
      <c r="AB51" s="3871" t="s">
        <v>1185</v>
      </c>
      <c r="AC51" s="3871" t="s">
        <v>1185</v>
      </c>
      <c r="AD51" t="s" s="3871">
        <v>1185</v>
      </c>
      <c r="AE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s="3870" t="s">
        <v>2939</v>
      </c>
      <c r="AB52" s="3870" t="s">
        <v>2939</v>
      </c>
      <c r="AC52" s="3869" t="s">
        <v>2939</v>
      </c>
      <c r="AD52" t="n" s="3870">
        <v>0.0</v>
      </c>
      <c r="AE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s="3874" t="s">
        <v>2939</v>
      </c>
      <c r="AB53" s="3874" t="s">
        <v>2939</v>
      </c>
      <c r="AC53" s="3874" t="s">
        <v>2939</v>
      </c>
      <c r="AD53" t="n" s="3874">
        <v>0.0</v>
      </c>
      <c r="AE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s="3871" t="s">
        <v>1185</v>
      </c>
      <c r="Z54" s="3871" t="s">
        <v>1185</v>
      </c>
      <c r="AA54" s="3871" t="s">
        <v>1185</v>
      </c>
      <c r="AB54" s="3871" t="s">
        <v>1185</v>
      </c>
      <c r="AC54" s="3871" t="s">
        <v>1185</v>
      </c>
      <c r="AD54" t="s" s="3871">
        <v>1185</v>
      </c>
      <c r="AE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s="3874" t="n">
        <v>16549.28219320858</v>
      </c>
      <c r="T55" s="3874" t="n">
        <v>17435.975762087026</v>
      </c>
      <c r="U55" s="3874" t="n">
        <v>17744.27317761267</v>
      </c>
      <c r="V55" s="3874" t="n">
        <v>15461.417357319195</v>
      </c>
      <c r="W55" s="3874" t="n">
        <v>15720.821317450987</v>
      </c>
      <c r="X55" s="3874" t="n">
        <v>16348.152078299105</v>
      </c>
      <c r="Y55" s="3874" t="n">
        <v>15151.569049027677</v>
      </c>
      <c r="Z55" s="3874" t="n">
        <v>13767.035539309338</v>
      </c>
      <c r="AA55" s="3874" t="n">
        <v>13438.650285526728</v>
      </c>
      <c r="AB55" s="3874" t="n">
        <v>15102.739126596236</v>
      </c>
      <c r="AC55" s="3874" t="n">
        <v>17053.765068536737</v>
      </c>
      <c r="AD55" t="n" s="3874">
        <v>95.156003147373</v>
      </c>
      <c r="AE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s="3870" t="n">
        <v>9215.11814598095</v>
      </c>
      <c r="T56" s="3870" t="n">
        <v>9773.98385405107</v>
      </c>
      <c r="U56" s="3870" t="n">
        <v>9389.00220401079</v>
      </c>
      <c r="V56" s="3870" t="n">
        <v>8273.676871648002</v>
      </c>
      <c r="W56" s="3870" t="n">
        <v>8815.649295022813</v>
      </c>
      <c r="X56" s="3870" t="n">
        <v>9219.021969686479</v>
      </c>
      <c r="Y56" s="3870" t="n">
        <v>8933.309831191096</v>
      </c>
      <c r="Z56" s="3870" t="n">
        <v>8877.935510736515</v>
      </c>
      <c r="AA56" s="3870" t="n">
        <v>9029.715063166072</v>
      </c>
      <c r="AB56" s="3870" t="n">
        <v>9573.170782765865</v>
      </c>
      <c r="AC56" s="3869" t="n">
        <v>10301.462799464698</v>
      </c>
      <c r="AD56" t="n" s="3870">
        <v>140.419959001771</v>
      </c>
      <c r="AE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s="3870" t="n">
        <v>7334.1640472276285</v>
      </c>
      <c r="T57" s="3870" t="n">
        <v>7661.991908035955</v>
      </c>
      <c r="U57" s="3870" t="n">
        <v>8355.270973601879</v>
      </c>
      <c r="V57" s="3870" t="n">
        <v>7187.740485671193</v>
      </c>
      <c r="W57" s="3870" t="n">
        <v>6905.1720224281735</v>
      </c>
      <c r="X57" s="3870" t="n">
        <v>7129.130108612626</v>
      </c>
      <c r="Y57" s="3870" t="n">
        <v>6218.259217836581</v>
      </c>
      <c r="Z57" s="3870" t="n">
        <v>4889.100028572821</v>
      </c>
      <c r="AA57" s="3870" t="n">
        <v>4408.935222360657</v>
      </c>
      <c r="AB57" s="3870" t="n">
        <v>5529.568343830372</v>
      </c>
      <c r="AC57" s="3869" t="n">
        <v>6752.30226907204</v>
      </c>
      <c r="AD57" t="n" s="3870">
        <v>51.609333286924</v>
      </c>
      <c r="AE57" s="411"/>
    </row>
    <row r="58" spans="1:35" x14ac:dyDescent="0.2">
      <c r="A58" s="2084" t="s">
        <v>63</v>
      </c>
      <c r="B58" s="3870" t="s">
        <v>2943</v>
      </c>
      <c r="C58" s="3870" t="s">
        <v>2943</v>
      </c>
      <c r="D58" s="3870" t="s">
        <v>2943</v>
      </c>
      <c r="E58" s="3870" t="s">
        <v>2943</v>
      </c>
      <c r="F58" s="3870" t="s">
        <v>2943</v>
      </c>
      <c r="G58" s="3870" t="s">
        <v>2943</v>
      </c>
      <c r="H58" s="3870" t="s">
        <v>2943</v>
      </c>
      <c r="I58" s="3870" t="s">
        <v>2943</v>
      </c>
      <c r="J58" s="3870" t="s">
        <v>2943</v>
      </c>
      <c r="K58" s="3870" t="s">
        <v>2943</v>
      </c>
      <c r="L58" s="3870" t="s">
        <v>2943</v>
      </c>
      <c r="M58" s="3870" t="s">
        <v>2943</v>
      </c>
      <c r="N58" s="3870" t="s">
        <v>2943</v>
      </c>
      <c r="O58" s="3870" t="s">
        <v>2943</v>
      </c>
      <c r="P58" s="3870" t="s">
        <v>2943</v>
      </c>
      <c r="Q58" s="3870" t="s">
        <v>2943</v>
      </c>
      <c r="R58" s="3870" t="s">
        <v>2943</v>
      </c>
      <c r="S58" s="3870" t="s">
        <v>2943</v>
      </c>
      <c r="T58" s="3870" t="s">
        <v>2943</v>
      </c>
      <c r="U58" s="3870" t="s">
        <v>2943</v>
      </c>
      <c r="V58" s="3870" t="s">
        <v>2943</v>
      </c>
      <c r="W58" s="3870" t="s">
        <v>2943</v>
      </c>
      <c r="X58" s="3870" t="s">
        <v>2943</v>
      </c>
      <c r="Y58" s="3870" t="s">
        <v>2943</v>
      </c>
      <c r="Z58" s="3870" t="s">
        <v>2943</v>
      </c>
      <c r="AA58" s="3870" t="s">
        <v>2943</v>
      </c>
      <c r="AB58" s="3870" t="s">
        <v>2943</v>
      </c>
      <c r="AC58" s="3869" t="s">
        <v>2943</v>
      </c>
      <c r="AD58" t="n" s="3870">
        <v>0.0</v>
      </c>
      <c r="AE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s="3870" t="n">
        <v>26825.38972430192</v>
      </c>
      <c r="T59" s="3870" t="n">
        <v>34517.42891772249</v>
      </c>
      <c r="U59" s="3870" t="n">
        <v>41694.70401717454</v>
      </c>
      <c r="V59" s="3870" t="n">
        <v>43156.22209337358</v>
      </c>
      <c r="W59" s="3870" t="n">
        <v>43151.37780005618</v>
      </c>
      <c r="X59" s="3870" t="n">
        <v>37502.51462273865</v>
      </c>
      <c r="Y59" s="3870" t="n">
        <v>43418.13429094104</v>
      </c>
      <c r="Z59" s="3870" t="n">
        <v>46738.17548180962</v>
      </c>
      <c r="AA59" s="3870" t="n">
        <v>43752.747593151755</v>
      </c>
      <c r="AB59" s="3870" t="n">
        <v>46243.40022438132</v>
      </c>
      <c r="AC59" s="3869" t="n">
        <v>45410.64459718857</v>
      </c>
      <c r="AD59" t="n" s="3870">
        <v>230.294287638127</v>
      </c>
      <c r="AE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s="3870" t="s">
        <v>2939</v>
      </c>
      <c r="T60" s="3870" t="s">
        <v>2939</v>
      </c>
      <c r="U60" s="3870" t="s">
        <v>2939</v>
      </c>
      <c r="V60" s="3870" t="s">
        <v>2939</v>
      </c>
      <c r="W60" s="3870" t="s">
        <v>2939</v>
      </c>
      <c r="X60" s="3870" t="s">
        <v>2939</v>
      </c>
      <c r="Y60" s="3870" t="s">
        <v>2939</v>
      </c>
      <c r="Z60" s="3870" t="s">
        <v>2939</v>
      </c>
      <c r="AA60" s="3870" t="s">
        <v>2939</v>
      </c>
      <c r="AB60" s="3870" t="s">
        <v>2939</v>
      </c>
      <c r="AC60" s="3869" t="s">
        <v>2939</v>
      </c>
      <c r="AD60" t="n" s="3870">
        <v>0.0</v>
      </c>
      <c r="AE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s="3870" t="s">
        <v>2939</v>
      </c>
      <c r="Z61" s="3870" t="s">
        <v>2939</v>
      </c>
      <c r="AA61" s="3870" t="s">
        <v>2939</v>
      </c>
      <c r="AB61" s="3870" t="s">
        <v>2939</v>
      </c>
      <c r="AC61" s="3869" t="s">
        <v>2939</v>
      </c>
      <c r="AD61" t="n" s="3870">
        <v>0.0</v>
      </c>
      <c r="AE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t="s" s="3871">
        <v>1185</v>
      </c>
      <c r="AE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s="3870" t="s">
        <v>2939</v>
      </c>
      <c r="T63" s="3870" t="s">
        <v>2939</v>
      </c>
      <c r="U63" s="3870" t="s">
        <v>2939</v>
      </c>
      <c r="V63" s="3870" t="s">
        <v>2939</v>
      </c>
      <c r="W63" s="3870" t="s">
        <v>2939</v>
      </c>
      <c r="X63" s="3870" t="s">
        <v>2939</v>
      </c>
      <c r="Y63" s="3870" t="s">
        <v>2939</v>
      </c>
      <c r="Z63" s="3870" t="s">
        <v>2939</v>
      </c>
      <c r="AA63" s="3870" t="s">
        <v>2939</v>
      </c>
      <c r="AB63" s="3870" t="s">
        <v>2939</v>
      </c>
      <c r="AC63" s="3869" t="s">
        <v>2939</v>
      </c>
      <c r="AD63" t="n" s="3870">
        <v>0.0</v>
      </c>
      <c r="AE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s="3874" t="n">
        <v>489749.96941336984</v>
      </c>
      <c r="T64" s="3874" t="n">
        <v>480491.5856839665</v>
      </c>
      <c r="U64" s="3874" t="n">
        <v>468062.05992104934</v>
      </c>
      <c r="V64" s="3874" t="n">
        <v>415932.39333975257</v>
      </c>
      <c r="W64" s="3874" t="n">
        <v>424873.161181115</v>
      </c>
      <c r="X64" s="3874" t="n">
        <v>413431.505535463</v>
      </c>
      <c r="Y64" s="3874" t="n">
        <v>391990.36441290536</v>
      </c>
      <c r="Z64" s="3874" t="n">
        <v>363399.90214447986</v>
      </c>
      <c r="AA64" s="3874" t="n">
        <v>348476.24008188717</v>
      </c>
      <c r="AB64" s="3874" t="n">
        <v>355483.21386562835</v>
      </c>
      <c r="AC64" s="3874" t="n">
        <v>350323.014924208</v>
      </c>
      <c r="AD64" t="n" s="3874">
        <v>-20.371016760341</v>
      </c>
      <c r="AE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s="3874" t="n">
        <v>460486.8082132542</v>
      </c>
      <c r="T65" s="3874" t="n">
        <v>472760.3609377259</v>
      </c>
      <c r="U65" s="3874" t="n">
        <v>442737.12632134324</v>
      </c>
      <c r="V65" s="3874" t="n">
        <v>389183.09951284406</v>
      </c>
      <c r="W65" s="3874" t="n">
        <v>393234.08965628425</v>
      </c>
      <c r="X65" s="3874" t="n">
        <v>387139.29077786085</v>
      </c>
      <c r="Y65" s="3874" t="n">
        <v>372255.5039125027</v>
      </c>
      <c r="Z65" s="3874" t="n">
        <v>329721.2937672812</v>
      </c>
      <c r="AA65" s="3874" t="n">
        <v>314121.17417911155</v>
      </c>
      <c r="AB65" s="3874" t="n">
        <v>319310.1221312388</v>
      </c>
      <c r="AC65" s="3874" t="n">
        <v>319244.6524235663</v>
      </c>
      <c r="AD65" t="n" s="3874">
        <v>-26.542001468865</v>
      </c>
      <c r="AE65" s="144"/>
    </row>
    <row r="66" spans="1:35" ht="13.5" x14ac:dyDescent="0.2">
      <c r="A66" s="2273" t="s">
        <v>1216</v>
      </c>
      <c r="B66" s="3874" t="s">
        <v>2941</v>
      </c>
      <c r="C66" s="3874" t="s">
        <v>2941</v>
      </c>
      <c r="D66" s="3874" t="s">
        <v>2941</v>
      </c>
      <c r="E66" s="3874" t="s">
        <v>2941</v>
      </c>
      <c r="F66" s="3874" t="s">
        <v>2941</v>
      </c>
      <c r="G66" s="3874" t="s">
        <v>2941</v>
      </c>
      <c r="H66" s="3874" t="s">
        <v>2941</v>
      </c>
      <c r="I66" s="3874" t="s">
        <v>2941</v>
      </c>
      <c r="J66" s="3874" t="s">
        <v>2941</v>
      </c>
      <c r="K66" s="3874" t="s">
        <v>2941</v>
      </c>
      <c r="L66" s="3874" t="s">
        <v>2941</v>
      </c>
      <c r="M66" s="3874" t="s">
        <v>2941</v>
      </c>
      <c r="N66" s="3874" t="s">
        <v>2941</v>
      </c>
      <c r="O66" s="3874" t="s">
        <v>2941</v>
      </c>
      <c r="P66" s="3874" t="s">
        <v>2941</v>
      </c>
      <c r="Q66" s="3874" t="s">
        <v>2941</v>
      </c>
      <c r="R66" s="3874" t="s">
        <v>2941</v>
      </c>
      <c r="S66" s="3874" t="s">
        <v>2941</v>
      </c>
      <c r="T66" s="3874" t="s">
        <v>2941</v>
      </c>
      <c r="U66" s="3874" t="s">
        <v>2941</v>
      </c>
      <c r="V66" s="3874" t="s">
        <v>2941</v>
      </c>
      <c r="W66" s="3874" t="s">
        <v>2941</v>
      </c>
      <c r="X66" s="3874" t="s">
        <v>2941</v>
      </c>
      <c r="Y66" s="3874" t="s">
        <v>2941</v>
      </c>
      <c r="Z66" s="3874" t="s">
        <v>2941</v>
      </c>
      <c r="AA66" s="3874" t="s">
        <v>2941</v>
      </c>
      <c r="AB66" s="3874" t="s">
        <v>2941</v>
      </c>
      <c r="AC66" s="3874" t="s">
        <v>2941</v>
      </c>
      <c r="AD66" t="n" s="3874">
        <v>0.0</v>
      </c>
      <c r="AE66" s="144"/>
    </row>
    <row r="67" spans="1:35" ht="13.5" x14ac:dyDescent="0.2">
      <c r="A67" s="2273" t="s">
        <v>1218</v>
      </c>
      <c r="B67" s="3874" t="s">
        <v>2941</v>
      </c>
      <c r="C67" s="3874" t="s">
        <v>2941</v>
      </c>
      <c r="D67" s="3874" t="s">
        <v>2941</v>
      </c>
      <c r="E67" s="3874" t="s">
        <v>2941</v>
      </c>
      <c r="F67" s="3874" t="s">
        <v>2941</v>
      </c>
      <c r="G67" s="3874" t="s">
        <v>2941</v>
      </c>
      <c r="H67" s="3874" t="s">
        <v>2941</v>
      </c>
      <c r="I67" s="3874" t="s">
        <v>2941</v>
      </c>
      <c r="J67" s="3874" t="s">
        <v>2941</v>
      </c>
      <c r="K67" s="3874" t="s">
        <v>2941</v>
      </c>
      <c r="L67" s="3874" t="s">
        <v>2941</v>
      </c>
      <c r="M67" s="3874" t="s">
        <v>2941</v>
      </c>
      <c r="N67" s="3874" t="s">
        <v>2941</v>
      </c>
      <c r="O67" s="3874" t="s">
        <v>2941</v>
      </c>
      <c r="P67" s="3874" t="s">
        <v>2941</v>
      </c>
      <c r="Q67" s="3874" t="s">
        <v>2941</v>
      </c>
      <c r="R67" s="3874" t="s">
        <v>2941</v>
      </c>
      <c r="S67" s="3874" t="s">
        <v>2941</v>
      </c>
      <c r="T67" s="3874" t="s">
        <v>2941</v>
      </c>
      <c r="U67" s="3874" t="s">
        <v>2941</v>
      </c>
      <c r="V67" s="3874" t="s">
        <v>2941</v>
      </c>
      <c r="W67" s="3874" t="s">
        <v>2941</v>
      </c>
      <c r="X67" s="3874" t="s">
        <v>2941</v>
      </c>
      <c r="Y67" s="3874" t="s">
        <v>2941</v>
      </c>
      <c r="Z67" s="3874" t="s">
        <v>2941</v>
      </c>
      <c r="AA67" s="3874" t="s">
        <v>2941</v>
      </c>
      <c r="AB67" s="3874" t="s">
        <v>2941</v>
      </c>
      <c r="AC67" s="3874" t="s">
        <v>2941</v>
      </c>
      <c r="AD67" t="n" s="3874">
        <v>0.0</v>
      </c>
      <c r="AE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144"/>
    </row>
  </sheetData>
  <sheetProtection password="A754" sheet="true" scenarios="true" objects="true"/>
  <mergeCells count="3">
    <mergeCell ref="A5:A6"/>
    <mergeCell ref="A69:B69"/>
    <mergeCell ref="B6:A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459</v>
      </c>
      <c r="AE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s="3874" t="n">
        <v>345.82701934987205</v>
      </c>
      <c r="T7" s="3874" t="n">
        <v>361.29819746312455</v>
      </c>
      <c r="U7" s="3874" t="n">
        <v>378.3366050650102</v>
      </c>
      <c r="V7" s="3874" t="n">
        <v>365.21614473804544</v>
      </c>
      <c r="W7" s="3874" t="n">
        <v>374.3794548953524</v>
      </c>
      <c r="X7" s="3874" t="n">
        <v>338.70445442235234</v>
      </c>
      <c r="Y7" s="3874" t="n">
        <v>363.2188180359203</v>
      </c>
      <c r="Z7" s="3874" t="n">
        <v>356.56756279683026</v>
      </c>
      <c r="AA7" s="3874" t="n">
        <v>333.7597161783494</v>
      </c>
      <c r="AB7" s="3874" t="n">
        <v>319.06786337734746</v>
      </c>
      <c r="AC7" s="3874" t="n">
        <v>306.34458940947894</v>
      </c>
      <c r="AD7" t="n" s="3874">
        <v>-32.229998739973</v>
      </c>
      <c r="AE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s="3874" t="n">
        <v>99.14481927565885</v>
      </c>
      <c r="T8" s="3874" t="n">
        <v>120.82608750633374</v>
      </c>
      <c r="U8" s="3874" t="n">
        <v>135.68974435155917</v>
      </c>
      <c r="V8" s="3874" t="n">
        <v>128.14405496968837</v>
      </c>
      <c r="W8" s="3874" t="n">
        <v>126.11027208211831</v>
      </c>
      <c r="X8" s="3874" t="n">
        <v>95.2786255039284</v>
      </c>
      <c r="Y8" s="3874" t="n">
        <v>121.32113397754044</v>
      </c>
      <c r="Z8" s="3874" t="n">
        <v>124.16867457031746</v>
      </c>
      <c r="AA8" s="3874" t="n">
        <v>112.10537074761785</v>
      </c>
      <c r="AB8" s="3874" t="n">
        <v>120.39707688111254</v>
      </c>
      <c r="AC8" s="3874" t="n">
        <v>117.22360160421216</v>
      </c>
      <c r="AD8" t="n" s="3874">
        <v>19.666690872307</v>
      </c>
      <c r="AE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s="3870" t="n">
        <v>5.850080928636</v>
      </c>
      <c r="T9" s="3870" t="n">
        <v>5.39829846871488</v>
      </c>
      <c r="U9" s="3870" t="n">
        <v>5.30022764101346</v>
      </c>
      <c r="V9" s="3870" t="n">
        <v>4.87265657080255</v>
      </c>
      <c r="W9" s="3870" t="n">
        <v>4.85608022136403</v>
      </c>
      <c r="X9" s="3870" t="n">
        <v>5.3523771759975</v>
      </c>
      <c r="Y9" s="3870" t="n">
        <v>5.42004669454951</v>
      </c>
      <c r="Z9" s="3870" t="n">
        <v>5.44398864905417</v>
      </c>
      <c r="AA9" s="3870" t="n">
        <v>5.36227563267558</v>
      </c>
      <c r="AB9" s="3870" t="n">
        <v>5.16562757759309</v>
      </c>
      <c r="AC9" s="3869" t="n">
        <v>5.27372102077118</v>
      </c>
      <c r="AD9" t="n" s="3870">
        <v>-41.852825970272</v>
      </c>
      <c r="AE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s="3870" t="n">
        <v>6.17640988871306</v>
      </c>
      <c r="T10" s="3870" t="n">
        <v>6.46861758338781</v>
      </c>
      <c r="U10" s="3870" t="n">
        <v>6.22088337751274</v>
      </c>
      <c r="V10" s="3870" t="n">
        <v>4.12408433592456</v>
      </c>
      <c r="W10" s="3870" t="n">
        <v>5.47854190756986</v>
      </c>
      <c r="X10" s="3870" t="n">
        <v>8.95764665356881</v>
      </c>
      <c r="Y10" s="3870" t="n">
        <v>8.77826465786784</v>
      </c>
      <c r="Z10" s="3870" t="n">
        <v>11.34235629457699</v>
      </c>
      <c r="AA10" s="3870" t="n">
        <v>12.11285693442721</v>
      </c>
      <c r="AB10" s="3870" t="n">
        <v>11.06355272496847</v>
      </c>
      <c r="AC10" s="3869" t="n">
        <v>11.1119240600855</v>
      </c>
      <c r="AD10" t="n" s="3870">
        <v>63.914348766444</v>
      </c>
      <c r="AE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s="3870" t="n">
        <v>17.74722222347714</v>
      </c>
      <c r="T11" s="3870" t="n">
        <v>15.52546602921655</v>
      </c>
      <c r="U11" s="3870" t="n">
        <v>14.43006167297555</v>
      </c>
      <c r="V11" s="3870" t="n">
        <v>13.1735771736473</v>
      </c>
      <c r="W11" s="3870" t="n">
        <v>12.30801531865974</v>
      </c>
      <c r="X11" s="3870" t="n">
        <v>11.62594576017332</v>
      </c>
      <c r="Y11" s="3870" t="n">
        <v>10.42317010969795</v>
      </c>
      <c r="Z11" s="3870" t="n">
        <v>9.85821213648664</v>
      </c>
      <c r="AA11" s="3870" t="n">
        <v>9.66218784987261</v>
      </c>
      <c r="AB11" s="3870" t="n">
        <v>9.34865105385508</v>
      </c>
      <c r="AC11" s="3869" t="n">
        <v>8.70940875983668</v>
      </c>
      <c r="AD11" t="n" s="3870">
        <v>-75.982336302119</v>
      </c>
      <c r="AE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s="3870" t="n">
        <v>69.2437897742444</v>
      </c>
      <c r="T12" s="3870" t="n">
        <v>93.32015455619097</v>
      </c>
      <c r="U12" s="3870" t="n">
        <v>109.66476357652802</v>
      </c>
      <c r="V12" s="3870" t="n">
        <v>105.90078724754926</v>
      </c>
      <c r="W12" s="3870" t="n">
        <v>103.4029710898188</v>
      </c>
      <c r="X12" s="3870" t="n">
        <v>69.29065355948288</v>
      </c>
      <c r="Y12" s="3870" t="n">
        <v>96.67185584542514</v>
      </c>
      <c r="Z12" s="3870" t="n">
        <v>97.46954244961142</v>
      </c>
      <c r="AA12" s="3870" t="n">
        <v>84.90234738005421</v>
      </c>
      <c r="AB12" s="3870" t="n">
        <v>94.76492123822531</v>
      </c>
      <c r="AC12" s="3869" t="n">
        <v>92.06497022940115</v>
      </c>
      <c r="AD12" t="n" s="3870">
        <v>101.568615558568</v>
      </c>
      <c r="AE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s="3870" t="n">
        <v>0.12731646058824</v>
      </c>
      <c r="T13" s="3870" t="n">
        <v>0.11355086882353</v>
      </c>
      <c r="U13" s="3870" t="n">
        <v>0.07380808352941</v>
      </c>
      <c r="V13" s="3870" t="n">
        <v>0.07294964176471</v>
      </c>
      <c r="W13" s="3870" t="n">
        <v>0.06466354470588</v>
      </c>
      <c r="X13" s="3870" t="n">
        <v>0.05200235470588</v>
      </c>
      <c r="Y13" s="3870" t="n">
        <v>0.02779667</v>
      </c>
      <c r="Z13" s="3870" t="n">
        <v>0.05457504058824</v>
      </c>
      <c r="AA13" s="3870" t="n">
        <v>0.06570295058824</v>
      </c>
      <c r="AB13" s="3870" t="n">
        <v>0.05432428647059</v>
      </c>
      <c r="AC13" s="3869" t="n">
        <v>0.06357753411765</v>
      </c>
      <c r="AD13" t="n" s="3870">
        <v>-63.236480154313</v>
      </c>
      <c r="AE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s="3874" t="n">
        <v>246.68220007421323</v>
      </c>
      <c r="T14" s="3874" t="n">
        <v>240.4721099567908</v>
      </c>
      <c r="U14" s="3874" t="n">
        <v>242.646860713451</v>
      </c>
      <c r="V14" s="3874" t="n">
        <v>237.07208976835705</v>
      </c>
      <c r="W14" s="3874" t="n">
        <v>248.2691828132341</v>
      </c>
      <c r="X14" s="3874" t="n">
        <v>243.42582891842395</v>
      </c>
      <c r="Y14" s="3874" t="n">
        <v>241.8976840583799</v>
      </c>
      <c r="Z14" s="3874" t="n">
        <v>232.3988882265128</v>
      </c>
      <c r="AA14" s="3874" t="n">
        <v>221.6543454307315</v>
      </c>
      <c r="AB14" s="3874" t="n">
        <v>198.67078649623494</v>
      </c>
      <c r="AC14" s="3874" t="n">
        <v>189.1209878052668</v>
      </c>
      <c r="AD14" t="n" s="3874">
        <v>-46.587649820346</v>
      </c>
      <c r="AE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s="3870" t="n">
        <v>2.632435</v>
      </c>
      <c r="T15" s="3870" t="n">
        <v>4.53363</v>
      </c>
      <c r="U15" s="3870" t="n">
        <v>3.849495</v>
      </c>
      <c r="V15" s="3870" t="n">
        <v>2.36642</v>
      </c>
      <c r="W15" s="3870" t="n">
        <v>3.442235</v>
      </c>
      <c r="X15" s="3870" t="n">
        <v>3.65762</v>
      </c>
      <c r="Y15" s="3870" t="n">
        <v>3.1908</v>
      </c>
      <c r="Z15" s="3870" t="n">
        <v>2.328155</v>
      </c>
      <c r="AA15" s="3870" t="n">
        <v>2.27421</v>
      </c>
      <c r="AB15" s="3870" t="n">
        <v>1.766947</v>
      </c>
      <c r="AC15" s="3869" t="n">
        <v>1.683902</v>
      </c>
      <c r="AD15" t="n" s="3870">
        <v>-68.119998462704</v>
      </c>
      <c r="AE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s="3870" t="n">
        <v>244.0497650742132</v>
      </c>
      <c r="T16" s="3870" t="n">
        <v>235.9384799567908</v>
      </c>
      <c r="U16" s="3870" t="n">
        <v>238.797365713451</v>
      </c>
      <c r="V16" s="3870" t="n">
        <v>234.70566976835704</v>
      </c>
      <c r="W16" s="3870" t="n">
        <v>244.8269478132341</v>
      </c>
      <c r="X16" s="3870" t="n">
        <v>239.76820891842394</v>
      </c>
      <c r="Y16" s="3870" t="n">
        <v>238.7068840583799</v>
      </c>
      <c r="Z16" s="3870" t="n">
        <v>230.0707332265128</v>
      </c>
      <c r="AA16" s="3870" t="n">
        <v>219.3801354307315</v>
      </c>
      <c r="AB16" s="3870" t="n">
        <v>196.90383949623495</v>
      </c>
      <c r="AC16" s="3869" t="n">
        <v>187.4370858052668</v>
      </c>
      <c r="AD16" t="n" s="3870">
        <v>-46.261573467427</v>
      </c>
      <c r="AE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s="3871" t="s">
        <v>1185</v>
      </c>
      <c r="AD17" t="s" s="3871">
        <v>1185</v>
      </c>
      <c r="AE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s="3874" t="n">
        <v>3.04979367103599</v>
      </c>
      <c r="T18" s="3874" t="n">
        <v>2.99820062947133</v>
      </c>
      <c r="U18" s="3874" t="n">
        <v>2.82301903895653</v>
      </c>
      <c r="V18" s="3874" t="n">
        <v>1.72944529633915</v>
      </c>
      <c r="W18" s="3874" t="n">
        <v>2.39171376905982</v>
      </c>
      <c r="X18" s="3874" t="n">
        <v>2.64767982791363</v>
      </c>
      <c r="Y18" s="3874" t="n">
        <v>2.52867269880951</v>
      </c>
      <c r="Z18" s="3874" t="n">
        <v>2.03387695574377</v>
      </c>
      <c r="AA18" s="3874" t="n">
        <v>1.92133804224226</v>
      </c>
      <c r="AB18" s="3874" t="n">
        <v>1.6988873089582</v>
      </c>
      <c r="AC18" s="3874" t="n">
        <v>1.90587924354346</v>
      </c>
      <c r="AD18" t="n" s="3874">
        <v>-63.062299728573</v>
      </c>
      <c r="AE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s="3871" t="s">
        <v>1185</v>
      </c>
      <c r="AD19" t="s" s="3871">
        <v>1185</v>
      </c>
      <c r="AE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s="3870" t="n">
        <v>0.23678424</v>
      </c>
      <c r="T20" s="3870" t="n">
        <v>0.24930088</v>
      </c>
      <c r="U20" s="3870" t="n">
        <v>0.2110812</v>
      </c>
      <c r="V20" s="3870" t="n">
        <v>0.190188115</v>
      </c>
      <c r="W20" s="3870" t="n">
        <v>0.21901046</v>
      </c>
      <c r="X20" s="3870" t="n">
        <v>0.18043728</v>
      </c>
      <c r="Y20" s="3870" t="n">
        <v>0.16710128</v>
      </c>
      <c r="Z20" s="3870" t="n">
        <v>0.15472282</v>
      </c>
      <c r="AA20" s="3870" t="n">
        <v>0.13469492</v>
      </c>
      <c r="AB20" s="3870" t="n">
        <v>0.1668194</v>
      </c>
      <c r="AC20" s="3869" t="n">
        <v>0.171725065</v>
      </c>
      <c r="AD20" t="n" s="3870">
        <v>-92.993146498095</v>
      </c>
      <c r="AE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s="3870" t="n">
        <v>2.81300943103599</v>
      </c>
      <c r="T21" s="3870" t="n">
        <v>2.74889974947133</v>
      </c>
      <c r="U21" s="3870" t="n">
        <v>2.61193783895653</v>
      </c>
      <c r="V21" s="3870" t="n">
        <v>1.53925718133915</v>
      </c>
      <c r="W21" s="3870" t="n">
        <v>2.17270330905982</v>
      </c>
      <c r="X21" s="3870" t="n">
        <v>2.46724254791363</v>
      </c>
      <c r="Y21" s="3870" t="n">
        <v>2.36157141880951</v>
      </c>
      <c r="Z21" s="3870" t="n">
        <v>1.87915413574377</v>
      </c>
      <c r="AA21" s="3870" t="n">
        <v>1.78664312224226</v>
      </c>
      <c r="AB21" s="3870" t="n">
        <v>1.5320679089582</v>
      </c>
      <c r="AC21" s="3869" t="n">
        <v>1.73415417854346</v>
      </c>
      <c r="AD21" t="n" s="3870">
        <v>-35.983017535882</v>
      </c>
      <c r="AE21" s="411"/>
    </row>
    <row r="22" spans="1:35" x14ac:dyDescent="0.2">
      <c r="A22" s="2091" t="s">
        <v>337</v>
      </c>
      <c r="B22" s="3870" t="s">
        <v>3154</v>
      </c>
      <c r="C22" s="3870" t="s">
        <v>3154</v>
      </c>
      <c r="D22" s="3870" t="s">
        <v>3154</v>
      </c>
      <c r="E22" s="3870" t="s">
        <v>3154</v>
      </c>
      <c r="F22" s="3870" t="s">
        <v>3154</v>
      </c>
      <c r="G22" s="3870" t="s">
        <v>3154</v>
      </c>
      <c r="H22" s="3870" t="s">
        <v>3154</v>
      </c>
      <c r="I22" s="3870" t="s">
        <v>3154</v>
      </c>
      <c r="J22" s="3870" t="s">
        <v>3154</v>
      </c>
      <c r="K22" s="3870" t="s">
        <v>3154</v>
      </c>
      <c r="L22" s="3870" t="s">
        <v>3154</v>
      </c>
      <c r="M22" s="3870" t="s">
        <v>3154</v>
      </c>
      <c r="N22" s="3870" t="s">
        <v>3154</v>
      </c>
      <c r="O22" s="3870" t="s">
        <v>3154</v>
      </c>
      <c r="P22" s="3870" t="s">
        <v>3154</v>
      </c>
      <c r="Q22" s="3870" t="s">
        <v>3154</v>
      </c>
      <c r="R22" s="3870" t="s">
        <v>3154</v>
      </c>
      <c r="S22" s="3870" t="s">
        <v>2940</v>
      </c>
      <c r="T22" s="3870" t="s">
        <v>2940</v>
      </c>
      <c r="U22" s="3870" t="s">
        <v>2940</v>
      </c>
      <c r="V22" s="3870" t="s">
        <v>2940</v>
      </c>
      <c r="W22" s="3870" t="s">
        <v>2940</v>
      </c>
      <c r="X22" s="3870" t="s">
        <v>2940</v>
      </c>
      <c r="Y22" s="3870" t="s">
        <v>2940</v>
      </c>
      <c r="Z22" s="3870" t="s">
        <v>2940</v>
      </c>
      <c r="AA22" s="3870" t="s">
        <v>2940</v>
      </c>
      <c r="AB22" s="3870" t="s">
        <v>2940</v>
      </c>
      <c r="AC22" s="3869" t="s">
        <v>2940</v>
      </c>
      <c r="AD22" t="n" s="3870">
        <v>0.0</v>
      </c>
      <c r="AE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t="s" s="3871">
        <v>1185</v>
      </c>
      <c r="AE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t="s" s="3871">
        <v>1185</v>
      </c>
      <c r="AE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s="3870" t="s">
        <v>2939</v>
      </c>
      <c r="Z25" s="3870" t="s">
        <v>2939</v>
      </c>
      <c r="AA25" s="3870" t="s">
        <v>2939</v>
      </c>
      <c r="AB25" s="3870" t="s">
        <v>2939</v>
      </c>
      <c r="AC25" s="3869" t="s">
        <v>2939</v>
      </c>
      <c r="AD25" t="n" s="3870">
        <v>0.0</v>
      </c>
      <c r="AE25" s="411"/>
    </row>
    <row r="26" spans="1:35" x14ac:dyDescent="0.2">
      <c r="A26" s="2078" t="s">
        <v>1113</v>
      </c>
      <c r="B26" s="3870" t="s">
        <v>2941</v>
      </c>
      <c r="C26" s="3870" t="s">
        <v>2941</v>
      </c>
      <c r="D26" s="3870" t="s">
        <v>2941</v>
      </c>
      <c r="E26" s="3870" t="s">
        <v>2941</v>
      </c>
      <c r="F26" s="3870" t="s">
        <v>2941</v>
      </c>
      <c r="G26" s="3870" t="s">
        <v>2941</v>
      </c>
      <c r="H26" s="3870" t="s">
        <v>2941</v>
      </c>
      <c r="I26" s="3870" t="s">
        <v>2941</v>
      </c>
      <c r="J26" s="3870" t="s">
        <v>2941</v>
      </c>
      <c r="K26" s="3870" t="s">
        <v>2941</v>
      </c>
      <c r="L26" s="3870" t="s">
        <v>2941</v>
      </c>
      <c r="M26" s="3870" t="s">
        <v>2941</v>
      </c>
      <c r="N26" s="3870" t="s">
        <v>2941</v>
      </c>
      <c r="O26" s="3870" t="s">
        <v>2941</v>
      </c>
      <c r="P26" s="3870" t="s">
        <v>2941</v>
      </c>
      <c r="Q26" s="3870" t="s">
        <v>2941</v>
      </c>
      <c r="R26" s="3870" t="s">
        <v>2941</v>
      </c>
      <c r="S26" s="3870" t="s">
        <v>2941</v>
      </c>
      <c r="T26" s="3870" t="s">
        <v>2941</v>
      </c>
      <c r="U26" s="3870" t="s">
        <v>2941</v>
      </c>
      <c r="V26" s="3870" t="s">
        <v>2941</v>
      </c>
      <c r="W26" s="3870" t="s">
        <v>2941</v>
      </c>
      <c r="X26" s="3870" t="s">
        <v>2941</v>
      </c>
      <c r="Y26" s="3870" t="s">
        <v>2941</v>
      </c>
      <c r="Z26" s="3870" t="s">
        <v>2941</v>
      </c>
      <c r="AA26" s="3870" t="s">
        <v>2941</v>
      </c>
      <c r="AB26" s="3870" t="s">
        <v>2941</v>
      </c>
      <c r="AC26" s="3869" t="s">
        <v>2941</v>
      </c>
      <c r="AD26" t="n" s="3870">
        <v>0.0</v>
      </c>
      <c r="AE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s="3874" t="n">
        <v>750.1688226640798</v>
      </c>
      <c r="T27" s="3874" t="n">
        <v>774.810700768606</v>
      </c>
      <c r="U27" s="3874" t="n">
        <v>764.8362824559149</v>
      </c>
      <c r="V27" s="3874" t="n">
        <v>776.7893740992523</v>
      </c>
      <c r="W27" s="3874" t="n">
        <v>758.8462496188225</v>
      </c>
      <c r="X27" s="3874" t="n">
        <v>752.8255624340546</v>
      </c>
      <c r="Y27" s="3874" t="n">
        <v>749.9725898952488</v>
      </c>
      <c r="Z27" s="3874" t="n">
        <v>740.8464738397685</v>
      </c>
      <c r="AA27" s="3874" t="n">
        <v>730.7378176947506</v>
      </c>
      <c r="AB27" s="3874" t="n">
        <v>738.9880319049771</v>
      </c>
      <c r="AC27" s="3874" t="n">
        <v>754.843084755818</v>
      </c>
      <c r="AD27" t="n" s="3874">
        <v>-11.496992617328</v>
      </c>
      <c r="AE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s="3870" t="n">
        <v>537.820477959099</v>
      </c>
      <c r="T28" s="3870" t="n">
        <v>558.111079124218</v>
      </c>
      <c r="U28" s="3870" t="n">
        <v>553.3652922119683</v>
      </c>
      <c r="V28" s="3870" t="n">
        <v>555.6392768000859</v>
      </c>
      <c r="W28" s="3870" t="n">
        <v>541.2134380077632</v>
      </c>
      <c r="X28" s="3870" t="n">
        <v>541.685302190132</v>
      </c>
      <c r="Y28" s="3870" t="n">
        <v>540.820856631323</v>
      </c>
      <c r="Z28" s="3870" t="n">
        <v>547.3411317970726</v>
      </c>
      <c r="AA28" s="3870" t="n">
        <v>543.0744132646163</v>
      </c>
      <c r="AB28" s="3870" t="n">
        <v>547.8240549860002</v>
      </c>
      <c r="AC28" s="3869" t="n">
        <v>561.5471945645843</v>
      </c>
      <c r="AD28" t="n" s="3870">
        <v>-9.407980702417</v>
      </c>
      <c r="AE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s="3870" t="n">
        <v>141.5329649457653</v>
      </c>
      <c r="T29" s="3870" t="n">
        <v>143.99148739753645</v>
      </c>
      <c r="U29" s="3870" t="n">
        <v>144.79846140934626</v>
      </c>
      <c r="V29" s="3870" t="n">
        <v>147.14321423582874</v>
      </c>
      <c r="W29" s="3870" t="n">
        <v>144.13283373216066</v>
      </c>
      <c r="X29" s="3870" t="n">
        <v>138.3189249479094</v>
      </c>
      <c r="Y29" s="3870" t="n">
        <v>136.94317290104803</v>
      </c>
      <c r="Z29" s="3870" t="n">
        <v>126.44646184186398</v>
      </c>
      <c r="AA29" s="3870" t="n">
        <v>122.52790716668208</v>
      </c>
      <c r="AB29" s="3870" t="n">
        <v>123.80919092476972</v>
      </c>
      <c r="AC29" s="3869" t="n">
        <v>124.2307758180443</v>
      </c>
      <c r="AD29" t="n" s="3870">
        <v>-21.062087004498</v>
      </c>
      <c r="AE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s="3870" t="n">
        <v>70.19624126891583</v>
      </c>
      <c r="T30" s="3870" t="n">
        <v>72.08033016468745</v>
      </c>
      <c r="U30" s="3870" t="n">
        <v>66.00573767992968</v>
      </c>
      <c r="V30" s="3870" t="n">
        <v>73.38857217859112</v>
      </c>
      <c r="W30" s="3870" t="n">
        <v>72.8875581465172</v>
      </c>
      <c r="X30" s="3870" t="n">
        <v>72.2178220013833</v>
      </c>
      <c r="Y30" s="3870" t="n">
        <v>71.5656340096121</v>
      </c>
      <c r="Z30" s="3870" t="n">
        <v>66.45216790240354</v>
      </c>
      <c r="AA30" s="3870" t="n">
        <v>64.53671894643581</v>
      </c>
      <c r="AB30" s="3870" t="n">
        <v>66.73047622721612</v>
      </c>
      <c r="AC30" s="3869" t="n">
        <v>68.397895654166</v>
      </c>
      <c r="AD30" t="n" s="3870">
        <v>-8.873929754964</v>
      </c>
      <c r="AE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s="3870" t="s">
        <v>2943</v>
      </c>
      <c r="S31" s="3870" t="s">
        <v>2943</v>
      </c>
      <c r="T31" s="3870" t="s">
        <v>2943</v>
      </c>
      <c r="U31" s="3870" t="s">
        <v>2943</v>
      </c>
      <c r="V31" s="3870" t="s">
        <v>2943</v>
      </c>
      <c r="W31" s="3870" t="s">
        <v>2943</v>
      </c>
      <c r="X31" s="3870" t="s">
        <v>2943</v>
      </c>
      <c r="Y31" s="3870" t="s">
        <v>2943</v>
      </c>
      <c r="Z31" s="3870" t="s">
        <v>2943</v>
      </c>
      <c r="AA31" s="3870" t="s">
        <v>2943</v>
      </c>
      <c r="AB31" s="3870" t="s">
        <v>2943</v>
      </c>
      <c r="AC31" s="3869" t="s">
        <v>2943</v>
      </c>
      <c r="AD31" t="n" s="3870">
        <v>0.0</v>
      </c>
      <c r="AE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s="3870" t="s">
        <v>2939</v>
      </c>
      <c r="Z32" s="3870" t="s">
        <v>2939</v>
      </c>
      <c r="AA32" s="3870" t="s">
        <v>2939</v>
      </c>
      <c r="AB32" s="3870" t="s">
        <v>2939</v>
      </c>
      <c r="AC32" s="3869" t="s">
        <v>2939</v>
      </c>
      <c r="AD32" t="n" s="3870">
        <v>0.0</v>
      </c>
      <c r="AE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s="3870" t="n">
        <v>0.61913849029973</v>
      </c>
      <c r="T33" s="3870" t="n">
        <v>0.62780408216406</v>
      </c>
      <c r="U33" s="3870" t="n">
        <v>0.66679115467069</v>
      </c>
      <c r="V33" s="3870" t="n">
        <v>0.61831088474649</v>
      </c>
      <c r="W33" s="3870" t="n">
        <v>0.61241973238139</v>
      </c>
      <c r="X33" s="3870" t="n">
        <v>0.60351329462992</v>
      </c>
      <c r="Y33" s="3870" t="n">
        <v>0.6429263532658</v>
      </c>
      <c r="Z33" s="3870" t="n">
        <v>0.60671229842828</v>
      </c>
      <c r="AA33" s="3870" t="n">
        <v>0.5987783170164</v>
      </c>
      <c r="AB33" s="3870" t="n">
        <v>0.62430976699108</v>
      </c>
      <c r="AC33" s="3869" t="n">
        <v>0.66721871902348</v>
      </c>
      <c r="AD33" t="n" s="3870">
        <v>11.051457648105</v>
      </c>
      <c r="AE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s="3871" t="s">
        <v>1185</v>
      </c>
      <c r="AD34" t="s" s="3871">
        <v>1185</v>
      </c>
      <c r="AE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s="3871" t="s">
        <v>1185</v>
      </c>
      <c r="AD35" t="s" s="3871">
        <v>1185</v>
      </c>
      <c r="AE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s="3871" t="s">
        <v>1185</v>
      </c>
      <c r="AD36" t="s" s="3871">
        <v>1185</v>
      </c>
      <c r="AE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s="3870" t="s">
        <v>2939</v>
      </c>
      <c r="AC37" s="3869" t="s">
        <v>2939</v>
      </c>
      <c r="AD37" t="n" s="3870">
        <v>0.0</v>
      </c>
      <c r="AE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s="3874" t="n">
        <v>11.77356936463524</v>
      </c>
      <c r="T38" s="3874" t="n">
        <v>73.36963102228208</v>
      </c>
      <c r="U38" s="3874" t="n">
        <v>19.77477492803418</v>
      </c>
      <c r="V38" s="3874" t="n">
        <v>23.85169297913737</v>
      </c>
      <c r="W38" s="3874" t="n">
        <v>14.27639391784403</v>
      </c>
      <c r="X38" s="3874" t="n">
        <v>22.7952555192262</v>
      </c>
      <c r="Y38" s="3874" t="n">
        <v>48.46378049976348</v>
      </c>
      <c r="Z38" s="3874" t="n">
        <v>7.60457748004873</v>
      </c>
      <c r="AA38" s="3874" t="n">
        <v>13.742033643745</v>
      </c>
      <c r="AB38" s="3874" t="n">
        <v>11.63010578043851</v>
      </c>
      <c r="AC38" s="3874" t="n">
        <v>15.83596639489219</v>
      </c>
      <c r="AD38" t="n" s="3874">
        <v>-73.310176566645</v>
      </c>
      <c r="AE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s="3870" t="n">
        <v>5.74762407103201</v>
      </c>
      <c r="T39" s="3870" t="n">
        <v>41.304642875854</v>
      </c>
      <c r="U39" s="3870" t="n">
        <v>8.29546926010214</v>
      </c>
      <c r="V39" s="3870" t="n">
        <v>9.35922092983243</v>
      </c>
      <c r="W39" s="3870" t="n">
        <v>4.69035614500584</v>
      </c>
      <c r="X39" s="3870" t="n">
        <v>9.13335021467263</v>
      </c>
      <c r="Y39" s="3870" t="n">
        <v>24.97393337967355</v>
      </c>
      <c r="Z39" s="3870" t="n">
        <v>4.77259373429358</v>
      </c>
      <c r="AA39" s="3870" t="n">
        <v>7.18477805182048</v>
      </c>
      <c r="AB39" s="3870" t="n">
        <v>7.59059719817792</v>
      </c>
      <c r="AC39" s="3869" t="n">
        <v>11.1259766329631</v>
      </c>
      <c r="AD39" t="n" s="3870">
        <v>-64.872048406156</v>
      </c>
      <c r="AE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s="3870" t="n">
        <v>0.05272569370222</v>
      </c>
      <c r="T40" s="3870" t="n">
        <v>0.24907533429887</v>
      </c>
      <c r="U40" s="3870" t="n">
        <v>0.08081214446665</v>
      </c>
      <c r="V40" s="3870" t="n">
        <v>0.08741814444</v>
      </c>
      <c r="W40" s="3870" t="n">
        <v>0.046644724368</v>
      </c>
      <c r="X40" s="3870" t="n">
        <v>0.09850401</v>
      </c>
      <c r="Y40" s="3870" t="n">
        <v>0.18517233195075</v>
      </c>
      <c r="Z40" s="3870" t="n">
        <v>0.307009667448</v>
      </c>
      <c r="AA40" s="3870" t="n">
        <v>0.032530072212</v>
      </c>
      <c r="AB40" s="3870" t="n">
        <v>0.096136861392</v>
      </c>
      <c r="AC40" s="3869" t="n">
        <v>0.08218835856</v>
      </c>
      <c r="AD40" t="n" s="3870">
        <v>-62.161399676864</v>
      </c>
      <c r="AE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s="3870" t="n">
        <v>5.97321959990101</v>
      </c>
      <c r="T41" s="3870" t="n">
        <v>31.81591281212921</v>
      </c>
      <c r="U41" s="3870" t="n">
        <v>11.39849352346539</v>
      </c>
      <c r="V41" s="3870" t="n">
        <v>14.40505390486494</v>
      </c>
      <c r="W41" s="3870" t="n">
        <v>9.53939304847019</v>
      </c>
      <c r="X41" s="3870" t="n">
        <v>13.56340129455357</v>
      </c>
      <c r="Y41" s="3870" t="n">
        <v>23.30467478813918</v>
      </c>
      <c r="Z41" s="3870" t="n">
        <v>2.52497407830715</v>
      </c>
      <c r="AA41" s="3870" t="n">
        <v>6.52472551971252</v>
      </c>
      <c r="AB41" s="3870" t="n">
        <v>3.94337172086859</v>
      </c>
      <c r="AC41" s="3869" t="n">
        <v>4.62780140336909</v>
      </c>
      <c r="AD41" t="n" s="3870">
        <v>-83.136939730948</v>
      </c>
      <c r="AE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s="3870" t="s">
        <v>2939</v>
      </c>
      <c r="Z42" s="3870" t="s">
        <v>2939</v>
      </c>
      <c r="AA42" s="3870" t="s">
        <v>2939</v>
      </c>
      <c r="AB42" s="3870" t="s">
        <v>2939</v>
      </c>
      <c r="AC42" s="3869" t="s">
        <v>2939</v>
      </c>
      <c r="AD42" t="n" s="3870">
        <v>0.0</v>
      </c>
      <c r="AE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s="3870" t="s">
        <v>2939</v>
      </c>
      <c r="T43" s="3870" t="s">
        <v>2939</v>
      </c>
      <c r="U43" s="3870" t="s">
        <v>2939</v>
      </c>
      <c r="V43" s="3870" t="s">
        <v>2939</v>
      </c>
      <c r="W43" s="3870" t="s">
        <v>2939</v>
      </c>
      <c r="X43" s="3870" t="s">
        <v>2939</v>
      </c>
      <c r="Y43" s="3870" t="s">
        <v>2939</v>
      </c>
      <c r="Z43" s="3870" t="s">
        <v>2939</v>
      </c>
      <c r="AA43" s="3870" t="s">
        <v>2939</v>
      </c>
      <c r="AB43" s="3870" t="s">
        <v>2939</v>
      </c>
      <c r="AC43" s="3869" t="s">
        <v>2939</v>
      </c>
      <c r="AD43" t="n" s="3870">
        <v>0.0</v>
      </c>
      <c r="AE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s="3870" t="s">
        <v>2939</v>
      </c>
      <c r="AB44" s="3870" t="s">
        <v>2939</v>
      </c>
      <c r="AC44" s="3869" t="s">
        <v>2939</v>
      </c>
      <c r="AD44" t="n" s="3870">
        <v>0.0</v>
      </c>
      <c r="AE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s="3871" t="s">
        <v>1185</v>
      </c>
      <c r="AD45" t="s" s="3871">
        <v>1185</v>
      </c>
      <c r="AE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s="3870" t="s">
        <v>2939</v>
      </c>
      <c r="AB46" s="3870" t="s">
        <v>2939</v>
      </c>
      <c r="AC46" s="3869" t="s">
        <v>2939</v>
      </c>
      <c r="AD46" t="n" s="3870">
        <v>0.0</v>
      </c>
      <c r="AE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s="3874" t="n">
        <v>774.0487570746786</v>
      </c>
      <c r="T47" s="3874" t="n">
        <v>759.9447479923963</v>
      </c>
      <c r="U47" s="3874" t="n">
        <v>738.6836706859654</v>
      </c>
      <c r="V47" s="3874" t="n">
        <v>741.9792523819099</v>
      </c>
      <c r="W47" s="3874" t="n">
        <v>735.1450725659864</v>
      </c>
      <c r="X47" s="3874" t="n">
        <v>710.74894654071</v>
      </c>
      <c r="Y47" s="3874" t="n">
        <v>713.2459257955139</v>
      </c>
      <c r="Z47" s="3874" t="n">
        <v>662.3808477719499</v>
      </c>
      <c r="AA47" s="3874" t="n">
        <v>658.8448088297248</v>
      </c>
      <c r="AB47" s="3874" t="n">
        <v>665.5757898228901</v>
      </c>
      <c r="AC47" s="3874" t="n">
        <v>651.6922731867977</v>
      </c>
      <c r="AD47" t="n" s="3874">
        <v>5.223903163279</v>
      </c>
      <c r="AE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s="3870" t="n">
        <v>657.1734932420983</v>
      </c>
      <c r="T48" s="3870" t="n">
        <v>644.1754749078265</v>
      </c>
      <c r="U48" s="3870" t="n">
        <v>625.3293434868458</v>
      </c>
      <c r="V48" s="3870" t="n">
        <v>629.8557170976052</v>
      </c>
      <c r="W48" s="3870" t="n">
        <v>622.3299552814816</v>
      </c>
      <c r="X48" s="3870" t="n">
        <v>600.212228275089</v>
      </c>
      <c r="Y48" s="3870" t="n">
        <v>603.4973459635333</v>
      </c>
      <c r="Z48" s="3870" t="n">
        <v>554.109904635003</v>
      </c>
      <c r="AA48" s="3870" t="n">
        <v>551.3705276477232</v>
      </c>
      <c r="AB48" s="3870" t="n">
        <v>559.1453652251214</v>
      </c>
      <c r="AC48" s="3869" t="n">
        <v>544.8550659492357</v>
      </c>
      <c r="AD48" t="n" s="3870">
        <v>11.593924735019</v>
      </c>
      <c r="AE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s="3870" t="n">
        <v>3.898179919</v>
      </c>
      <c r="T49" s="3870" t="n">
        <v>4.0089139418778</v>
      </c>
      <c r="U49" s="3870" t="n">
        <v>3.913351071</v>
      </c>
      <c r="V49" s="3870" t="n">
        <v>3.985111816</v>
      </c>
      <c r="W49" s="3870" t="n">
        <v>4.649079748</v>
      </c>
      <c r="X49" s="3870" t="n">
        <v>4.741241409</v>
      </c>
      <c r="Y49" s="3870" t="n">
        <v>4.739539666</v>
      </c>
      <c r="Z49" s="3870" t="n">
        <v>4.962193564</v>
      </c>
      <c r="AA49" s="3870" t="n">
        <v>5.359391849</v>
      </c>
      <c r="AB49" s="3870" t="n">
        <v>4.829524869</v>
      </c>
      <c r="AC49" s="3869" t="n">
        <v>4.912869777</v>
      </c>
      <c r="AD49" t="n" s="3870">
        <v>2517.418890820571</v>
      </c>
      <c r="AE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s="3870" t="n">
        <v>2.37601192022636</v>
      </c>
      <c r="T50" s="3870" t="n">
        <v>2.36061469873924</v>
      </c>
      <c r="U50" s="3870" t="n">
        <v>2.47852023525146</v>
      </c>
      <c r="V50" s="3870" t="n">
        <v>2.342060946764</v>
      </c>
      <c r="W50" s="3870" t="n">
        <v>2.32546194967266</v>
      </c>
      <c r="X50" s="3870" t="n">
        <v>2.31282164730068</v>
      </c>
      <c r="Y50" s="3870" t="n">
        <v>2.31758229987471</v>
      </c>
      <c r="Z50" s="3870" t="n">
        <v>2.22588214558083</v>
      </c>
      <c r="AA50" s="3870" t="n">
        <v>2.10139009207358</v>
      </c>
      <c r="AB50" s="3870" t="n">
        <v>2.32084741679321</v>
      </c>
      <c r="AC50" s="3869" t="n">
        <v>2.40947391575624</v>
      </c>
      <c r="AD50" t="n" s="3870">
        <v>20.282102765354</v>
      </c>
      <c r="AE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s="3870" t="n">
        <v>110.60107199335397</v>
      </c>
      <c r="T51" s="3870" t="n">
        <v>109.39974444395278</v>
      </c>
      <c r="U51" s="3870" t="n">
        <v>106.96245589286812</v>
      </c>
      <c r="V51" s="3870" t="n">
        <v>105.79636252154074</v>
      </c>
      <c r="W51" s="3870" t="n">
        <v>105.84057558683214</v>
      </c>
      <c r="X51" s="3870" t="n">
        <v>103.48265520932024</v>
      </c>
      <c r="Y51" s="3870" t="n">
        <v>102.69145786610592</v>
      </c>
      <c r="Z51" s="3870" t="n">
        <v>101.08286742736604</v>
      </c>
      <c r="AA51" s="3870" t="n">
        <v>100.01349924092808</v>
      </c>
      <c r="AB51" s="3870" t="n">
        <v>99.28005231197545</v>
      </c>
      <c r="AC51" s="3869" t="n">
        <v>99.51486354480578</v>
      </c>
      <c r="AD51" t="n" s="3870">
        <v>-22.796712202016</v>
      </c>
      <c r="AE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s="3870" t="s">
        <v>2939</v>
      </c>
      <c r="AB52" s="3870" t="s">
        <v>2939</v>
      </c>
      <c r="AC52" s="3869" t="s">
        <v>2939</v>
      </c>
      <c r="AD52" t="n" s="3870">
        <v>0.0</v>
      </c>
      <c r="AE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s="3874" t="s">
        <v>2939</v>
      </c>
      <c r="AB53" s="3874" t="s">
        <v>2939</v>
      </c>
      <c r="AC53" s="3874" t="s">
        <v>2939</v>
      </c>
      <c r="AD53" t="n" s="3874">
        <v>0.0</v>
      </c>
      <c r="AE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s="3874" t="n">
        <v>1873.0943927596666</v>
      </c>
      <c r="T54" s="3874" t="n">
        <v>1899.0518468535981</v>
      </c>
      <c r="U54" s="3874" t="n">
        <v>1884.679577245847</v>
      </c>
      <c r="V54" s="3874" t="n">
        <v>1885.7142165155467</v>
      </c>
      <c r="W54" s="3874" t="n">
        <v>1870.7624908492212</v>
      </c>
      <c r="X54" s="3874" t="n">
        <v>1804.9266432250306</v>
      </c>
      <c r="Y54" s="3874" t="n">
        <v>1828.9660064254927</v>
      </c>
      <c r="Z54" s="3874" t="n">
        <v>1761.8287613642924</v>
      </c>
      <c r="AA54" s="3874" t="n">
        <v>1725.263680745067</v>
      </c>
      <c r="AB54" s="3874" t="n">
        <v>1725.3305724141728</v>
      </c>
      <c r="AC54" s="3874" t="n">
        <v>1714.7858265956381</v>
      </c>
      <c r="AD54" t="n" s="3874">
        <v>-11.124979180855</v>
      </c>
      <c r="AE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s="3874" t="n">
        <v>1884.8679621243018</v>
      </c>
      <c r="T55" s="3874" t="n">
        <v>1972.42147787588</v>
      </c>
      <c r="U55" s="3874" t="n">
        <v>1904.454352173881</v>
      </c>
      <c r="V55" s="3874" t="n">
        <v>1909.565909494684</v>
      </c>
      <c r="W55" s="3874" t="n">
        <v>1885.0388847670652</v>
      </c>
      <c r="X55" s="3874" t="n">
        <v>1827.7218987442568</v>
      </c>
      <c r="Y55" s="3874" t="n">
        <v>1877.4297869252562</v>
      </c>
      <c r="Z55" s="3874" t="n">
        <v>1769.433338844341</v>
      </c>
      <c r="AA55" s="3874" t="n">
        <v>1739.005714388812</v>
      </c>
      <c r="AB55" s="3874" t="n">
        <v>1736.9606781946113</v>
      </c>
      <c r="AC55" s="3874" t="n">
        <v>1730.6217929905304</v>
      </c>
      <c r="AD55" t="n" s="3874">
        <v>-12.980225895572</v>
      </c>
      <c r="AE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s="3871" t="s">
        <v>1185</v>
      </c>
      <c r="AD56" t="s" s="3871">
        <v>1185</v>
      </c>
      <c r="AE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s="3874" t="n">
        <v>0.75387583527846</v>
      </c>
      <c r="T57" s="3874" t="n">
        <v>0.79085400124085</v>
      </c>
      <c r="U57" s="3874" t="n">
        <v>0.85383379536893</v>
      </c>
      <c r="V57" s="3874" t="n">
        <v>0.73866181973395</v>
      </c>
      <c r="W57" s="3874" t="n">
        <v>0.71555772685379</v>
      </c>
      <c r="X57" s="3874" t="n">
        <v>0.73486018659059</v>
      </c>
      <c r="Y57" s="3874" t="n">
        <v>0.64843494283184</v>
      </c>
      <c r="Z57" s="3874" t="n">
        <v>0.52214530284511</v>
      </c>
      <c r="AA57" s="3874" t="n">
        <v>0.48284464238895</v>
      </c>
      <c r="AB57" s="3874" t="n">
        <v>0.59247916088334</v>
      </c>
      <c r="AC57" s="3874" t="n">
        <v>0.71141738555456</v>
      </c>
      <c r="AD57" t="n" s="3874">
        <v>60.57103789499</v>
      </c>
      <c r="AE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s="3870" t="n">
        <v>0.06091058201425</v>
      </c>
      <c r="T58" s="3870" t="n">
        <v>0.06698918710258</v>
      </c>
      <c r="U58" s="3870" t="n">
        <v>0.06443672777566</v>
      </c>
      <c r="V58" s="3870" t="n">
        <v>0.05957427785452</v>
      </c>
      <c r="W58" s="3870" t="n">
        <v>0.0631648365015</v>
      </c>
      <c r="X58" s="3870" t="n">
        <v>0.06128870880592</v>
      </c>
      <c r="Y58" s="3870" t="n">
        <v>0.06082918482728</v>
      </c>
      <c r="Z58" s="3870" t="n">
        <v>0.06006804192926</v>
      </c>
      <c r="AA58" s="3870" t="n">
        <v>0.06622673512751</v>
      </c>
      <c r="AB58" s="3870" t="n">
        <v>0.06994173825886</v>
      </c>
      <c r="AC58" s="3869" t="n">
        <v>0.07335793867124</v>
      </c>
      <c r="AD58" t="n" s="3870">
        <v>229.860992099527</v>
      </c>
      <c r="AE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s="3870" t="n">
        <v>0.69296525326421</v>
      </c>
      <c r="T59" s="3870" t="n">
        <v>0.72386481413827</v>
      </c>
      <c r="U59" s="3870" t="n">
        <v>0.78939706759327</v>
      </c>
      <c r="V59" s="3870" t="n">
        <v>0.67908754187943</v>
      </c>
      <c r="W59" s="3870" t="n">
        <v>0.65239289035229</v>
      </c>
      <c r="X59" s="3870" t="n">
        <v>0.67357147778467</v>
      </c>
      <c r="Y59" s="3870" t="n">
        <v>0.58760575800456</v>
      </c>
      <c r="Z59" s="3870" t="n">
        <v>0.46207726091585</v>
      </c>
      <c r="AA59" s="3870" t="n">
        <v>0.41661790726144</v>
      </c>
      <c r="AB59" s="3870" t="n">
        <v>0.52253742262448</v>
      </c>
      <c r="AC59" s="3869" t="n">
        <v>0.63805944688332</v>
      </c>
      <c r="AD59" t="n" s="3870">
        <v>51.624488739897</v>
      </c>
      <c r="AE59" s="411"/>
    </row>
    <row r="60" spans="1:35" x14ac:dyDescent="0.2">
      <c r="A60" s="2084" t="s">
        <v>63</v>
      </c>
      <c r="B60" s="3870" t="s">
        <v>2943</v>
      </c>
      <c r="C60" s="3870" t="s">
        <v>2943</v>
      </c>
      <c r="D60" s="3870" t="s">
        <v>2943</v>
      </c>
      <c r="E60" s="3870" t="s">
        <v>2943</v>
      </c>
      <c r="F60" s="3870" t="s">
        <v>2943</v>
      </c>
      <c r="G60" s="3870" t="s">
        <v>2943</v>
      </c>
      <c r="H60" s="3870" t="s">
        <v>2943</v>
      </c>
      <c r="I60" s="3870" t="s">
        <v>2943</v>
      </c>
      <c r="J60" s="3870" t="s">
        <v>2943</v>
      </c>
      <c r="K60" s="3870" t="s">
        <v>2943</v>
      </c>
      <c r="L60" s="3870" t="s">
        <v>2943</v>
      </c>
      <c r="M60" s="3870" t="s">
        <v>2943</v>
      </c>
      <c r="N60" s="3870" t="s">
        <v>2943</v>
      </c>
      <c r="O60" s="3870" t="s">
        <v>2943</v>
      </c>
      <c r="P60" s="3870" t="s">
        <v>2943</v>
      </c>
      <c r="Q60" s="3870" t="s">
        <v>2943</v>
      </c>
      <c r="R60" s="3870" t="s">
        <v>2943</v>
      </c>
      <c r="S60" s="3870" t="s">
        <v>2943</v>
      </c>
      <c r="T60" s="3870" t="s">
        <v>2943</v>
      </c>
      <c r="U60" s="3870" t="s">
        <v>2943</v>
      </c>
      <c r="V60" s="3870" t="s">
        <v>2943</v>
      </c>
      <c r="W60" s="3870" t="s">
        <v>2943</v>
      </c>
      <c r="X60" s="3870" t="s">
        <v>2943</v>
      </c>
      <c r="Y60" s="3870" t="s">
        <v>2943</v>
      </c>
      <c r="Z60" s="3870" t="s">
        <v>2943</v>
      </c>
      <c r="AA60" s="3870" t="s">
        <v>2943</v>
      </c>
      <c r="AB60" s="3870" t="s">
        <v>2943</v>
      </c>
      <c r="AC60" s="3869" t="s">
        <v>2943</v>
      </c>
      <c r="AD60" t="n" s="3870">
        <v>0.0</v>
      </c>
      <c r="AE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s="3871" t="s">
        <v>1185</v>
      </c>
      <c r="AC61" s="3871" t="s">
        <v>1185</v>
      </c>
      <c r="AD61" t="s" s="3871">
        <v>1185</v>
      </c>
      <c r="AE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t="s" s="3871">
        <v>1185</v>
      </c>
      <c r="AE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t="s" s="3871">
        <v>1185</v>
      </c>
      <c r="AE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s="3871" t="s">
        <v>1185</v>
      </c>
      <c r="AC64" s="3871" t="s">
        <v>1185</v>
      </c>
      <c r="AD64" t="s" s="3871">
        <v>1185</v>
      </c>
      <c r="AE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s="3871" t="s">
        <v>1185</v>
      </c>
      <c r="AD65" t="s" s="3871">
        <v>1185</v>
      </c>
      <c r="AE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144"/>
    </row>
  </sheetData>
  <sheetProtection password="A754" sheet="true" scenarios="true" objects="true"/>
  <mergeCells count="2">
    <mergeCell ref="A5:A6"/>
    <mergeCell ref="B6:A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1243"/>
      <c r="AB6" s="1243"/>
      <c r="AC6" s="1243"/>
      <c r="AD6" t="s" s="2268">
        <v>459</v>
      </c>
      <c r="AE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s="3874" t="n">
        <v>18.05662901588991</v>
      </c>
      <c r="T7" s="3874" t="n">
        <v>18.79757223757332</v>
      </c>
      <c r="U7" s="3874" t="n">
        <v>18.79973820918878</v>
      </c>
      <c r="V7" s="3874" t="n">
        <v>17.62773097251357</v>
      </c>
      <c r="W7" s="3874" t="n">
        <v>17.52758580591948</v>
      </c>
      <c r="X7" s="3874" t="n">
        <v>15.58402280239902</v>
      </c>
      <c r="Y7" s="3874" t="n">
        <v>16.04885614705894</v>
      </c>
      <c r="Z7" s="3874" t="n">
        <v>15.77182387432853</v>
      </c>
      <c r="AA7" s="3874" t="n">
        <v>15.07682728482914</v>
      </c>
      <c r="AB7" s="3874" t="n">
        <v>15.46646244170926</v>
      </c>
      <c r="AC7" s="3874" t="n">
        <v>15.0808522991672</v>
      </c>
      <c r="AD7" t="n" s="3874">
        <v>-2.555910678055</v>
      </c>
      <c r="AE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s="3874" t="n">
        <v>18.01282259403987</v>
      </c>
      <c r="T8" s="3874" t="n">
        <v>18.75317213754141</v>
      </c>
      <c r="U8" s="3874" t="n">
        <v>18.75816344464805</v>
      </c>
      <c r="V8" s="3874" t="n">
        <v>17.58980924034955</v>
      </c>
      <c r="W8" s="3874" t="n">
        <v>17.4878489014034</v>
      </c>
      <c r="X8" s="3874" t="n">
        <v>15.5463704479566</v>
      </c>
      <c r="Y8" s="3874" t="n">
        <v>16.01283834628076</v>
      </c>
      <c r="Z8" s="3874" t="n">
        <v>15.73966629358095</v>
      </c>
      <c r="AA8" s="3874" t="n">
        <v>15.04638457185845</v>
      </c>
      <c r="AB8" s="3874" t="n">
        <v>15.43363662290318</v>
      </c>
      <c r="AC8" s="3874" t="n">
        <v>15.04982503151329</v>
      </c>
      <c r="AD8" t="n" s="3874">
        <v>-2.506344361995</v>
      </c>
      <c r="AE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s="3870" t="n">
        <v>1.822779758334</v>
      </c>
      <c r="T9" s="3870" t="n">
        <v>1.7961636586756</v>
      </c>
      <c r="U9" s="3870" t="n">
        <v>1.80112401654325</v>
      </c>
      <c r="V9" s="3870" t="n">
        <v>1.64157155864578</v>
      </c>
      <c r="W9" s="3870" t="n">
        <v>1.65672212339646</v>
      </c>
      <c r="X9" s="3870" t="n">
        <v>1.74180421729789</v>
      </c>
      <c r="Y9" s="3870" t="n">
        <v>1.76830813043616</v>
      </c>
      <c r="Z9" s="3870" t="n">
        <v>1.65934739299061</v>
      </c>
      <c r="AA9" s="3870" t="n">
        <v>1.60680104146366</v>
      </c>
      <c r="AB9" s="3870" t="n">
        <v>1.58437609019003</v>
      </c>
      <c r="AC9" s="3869" t="n">
        <v>1.47975508546362</v>
      </c>
      <c r="AD9" t="n" s="3870">
        <v>-9.035046072404</v>
      </c>
      <c r="AE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s="3870" t="n">
        <v>4.70554128292541</v>
      </c>
      <c r="T10" s="3870" t="n">
        <v>4.67402306593161</v>
      </c>
      <c r="U10" s="3870" t="n">
        <v>4.22294420752832</v>
      </c>
      <c r="V10" s="3870" t="n">
        <v>3.45534884211268</v>
      </c>
      <c r="W10" s="3870" t="n">
        <v>3.59637390346214</v>
      </c>
      <c r="X10" s="3870" t="n">
        <v>3.35423657922581</v>
      </c>
      <c r="Y10" s="3870" t="n">
        <v>2.86655765592973</v>
      </c>
      <c r="Z10" s="3870" t="n">
        <v>2.70179352907907</v>
      </c>
      <c r="AA10" s="3870" t="n">
        <v>2.67921399443435</v>
      </c>
      <c r="AB10" s="3870" t="n">
        <v>2.57572455731389</v>
      </c>
      <c r="AC10" s="3869" t="n">
        <v>2.38744561300331</v>
      </c>
      <c r="AD10" t="n" s="3870">
        <v>-47.391664619833</v>
      </c>
      <c r="AE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s="3870" t="n">
        <v>3.79197703375003</v>
      </c>
      <c r="T11" s="3870" t="n">
        <v>3.70407610797033</v>
      </c>
      <c r="U11" s="3870" t="n">
        <v>3.47547306943134</v>
      </c>
      <c r="V11" s="3870" t="n">
        <v>3.30916630225723</v>
      </c>
      <c r="W11" s="3870" t="n">
        <v>3.28478888413003</v>
      </c>
      <c r="X11" s="3870" t="n">
        <v>3.20029401108246</v>
      </c>
      <c r="Y11" s="3870" t="n">
        <v>3.06143220175543</v>
      </c>
      <c r="Z11" s="3870" t="n">
        <v>2.99428288731826</v>
      </c>
      <c r="AA11" s="3870" t="n">
        <v>3.11466115665311</v>
      </c>
      <c r="AB11" s="3870" t="n">
        <v>3.07549345993047</v>
      </c>
      <c r="AC11" s="3869" t="n">
        <v>3.04850287500724</v>
      </c>
      <c r="AD11" t="n" s="3870">
        <v>-4.717512859788</v>
      </c>
      <c r="AE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s="3870" t="n">
        <v>7.45320030667749</v>
      </c>
      <c r="T12" s="3870" t="n">
        <v>8.35229719966975</v>
      </c>
      <c r="U12" s="3870" t="n">
        <v>9.05964383702749</v>
      </c>
      <c r="V12" s="3870" t="n">
        <v>8.94498858027504</v>
      </c>
      <c r="W12" s="3870" t="n">
        <v>8.81923107159124</v>
      </c>
      <c r="X12" s="3870" t="n">
        <v>7.15156375152691</v>
      </c>
      <c r="Y12" s="3870" t="n">
        <v>8.22428126815944</v>
      </c>
      <c r="Z12" s="3870" t="n">
        <v>8.25045421184007</v>
      </c>
      <c r="AA12" s="3870" t="n">
        <v>7.56389483695439</v>
      </c>
      <c r="AB12" s="3870" t="n">
        <v>8.13886663958644</v>
      </c>
      <c r="AC12" s="3869" t="n">
        <v>8.08071930156853</v>
      </c>
      <c r="AD12" t="n" s="3870">
        <v>38.193768845478</v>
      </c>
      <c r="AE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s="3870" t="n">
        <v>0.23932421235294</v>
      </c>
      <c r="T13" s="3870" t="n">
        <v>0.22661210529412</v>
      </c>
      <c r="U13" s="3870" t="n">
        <v>0.19897831411765</v>
      </c>
      <c r="V13" s="3870" t="n">
        <v>0.23873395705882</v>
      </c>
      <c r="W13" s="3870" t="n">
        <v>0.13073291882353</v>
      </c>
      <c r="X13" s="3870" t="n">
        <v>0.09847188882353</v>
      </c>
      <c r="Y13" s="3870" t="n">
        <v>0.09225909</v>
      </c>
      <c r="Z13" s="3870" t="n">
        <v>0.13378827235294</v>
      </c>
      <c r="AA13" s="3870" t="n">
        <v>0.08181354235294</v>
      </c>
      <c r="AB13" s="3870" t="n">
        <v>0.05917587588235</v>
      </c>
      <c r="AC13" s="3869" t="n">
        <v>0.05340215647059</v>
      </c>
      <c r="AD13" t="n" s="3870">
        <v>-76.267888115081</v>
      </c>
      <c r="AE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s="3874" t="n">
        <v>0.04380642185004</v>
      </c>
      <c r="T14" s="3874" t="n">
        <v>0.04440010003191</v>
      </c>
      <c r="U14" s="3874" t="n">
        <v>0.04157476454073</v>
      </c>
      <c r="V14" s="3874" t="n">
        <v>0.03792173216402</v>
      </c>
      <c r="W14" s="3874" t="n">
        <v>0.03973690451608</v>
      </c>
      <c r="X14" s="3874" t="n">
        <v>0.03765235444242</v>
      </c>
      <c r="Y14" s="3874" t="n">
        <v>0.03601780077818</v>
      </c>
      <c r="Z14" s="3874" t="n">
        <v>0.03215758074758</v>
      </c>
      <c r="AA14" s="3874" t="n">
        <v>0.03044271297069</v>
      </c>
      <c r="AB14" s="3874" t="n">
        <v>0.03282581880608</v>
      </c>
      <c r="AC14" s="3874" t="n">
        <v>0.03102726765391</v>
      </c>
      <c r="AD14" t="n" s="3874">
        <v>-21.832294657342</v>
      </c>
      <c r="AE14" s="411"/>
    </row>
    <row r="15" spans="1:35" ht="12" customHeight="1" x14ac:dyDescent="0.2">
      <c r="A15" s="2088" t="s">
        <v>1076</v>
      </c>
      <c r="B15" s="3870" t="s">
        <v>2941</v>
      </c>
      <c r="C15" s="3870" t="s">
        <v>2941</v>
      </c>
      <c r="D15" s="3870" t="s">
        <v>2941</v>
      </c>
      <c r="E15" s="3870" t="s">
        <v>2941</v>
      </c>
      <c r="F15" s="3870" t="s">
        <v>2941</v>
      </c>
      <c r="G15" s="3870" t="s">
        <v>2941</v>
      </c>
      <c r="H15" s="3870" t="s">
        <v>2941</v>
      </c>
      <c r="I15" s="3870" t="s">
        <v>2941</v>
      </c>
      <c r="J15" s="3870" t="s">
        <v>2941</v>
      </c>
      <c r="K15" s="3870" t="s">
        <v>2941</v>
      </c>
      <c r="L15" s="3870" t="s">
        <v>2941</v>
      </c>
      <c r="M15" s="3870" t="s">
        <v>2941</v>
      </c>
      <c r="N15" s="3870" t="s">
        <v>2941</v>
      </c>
      <c r="O15" s="3870" t="s">
        <v>2941</v>
      </c>
      <c r="P15" s="3870" t="s">
        <v>2941</v>
      </c>
      <c r="Q15" s="3870" t="s">
        <v>2941</v>
      </c>
      <c r="R15" s="3870" t="s">
        <v>2941</v>
      </c>
      <c r="S15" s="3870" t="s">
        <v>2941</v>
      </c>
      <c r="T15" s="3870" t="s">
        <v>2941</v>
      </c>
      <c r="U15" s="3870" t="s">
        <v>2941</v>
      </c>
      <c r="V15" s="3870" t="s">
        <v>2941</v>
      </c>
      <c r="W15" s="3870" t="s">
        <v>2941</v>
      </c>
      <c r="X15" s="3870" t="s">
        <v>2941</v>
      </c>
      <c r="Y15" s="3870" t="s">
        <v>2941</v>
      </c>
      <c r="Z15" s="3870" t="s">
        <v>2941</v>
      </c>
      <c r="AA15" s="3870" t="s">
        <v>2941</v>
      </c>
      <c r="AB15" s="3870" t="s">
        <v>2941</v>
      </c>
      <c r="AC15" s="3869" t="s">
        <v>2941</v>
      </c>
      <c r="AD15" t="n" s="3870">
        <v>0.0</v>
      </c>
      <c r="AE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s="3870" t="n">
        <v>0.04380642185004</v>
      </c>
      <c r="T16" s="3870" t="n">
        <v>0.04440010003191</v>
      </c>
      <c r="U16" s="3870" t="n">
        <v>0.04157476454073</v>
      </c>
      <c r="V16" s="3870" t="n">
        <v>0.03792173216402</v>
      </c>
      <c r="W16" s="3870" t="n">
        <v>0.03973690451608</v>
      </c>
      <c r="X16" s="3870" t="n">
        <v>0.03765235444242</v>
      </c>
      <c r="Y16" s="3870" t="n">
        <v>0.03601780077818</v>
      </c>
      <c r="Z16" s="3870" t="n">
        <v>0.03215758074758</v>
      </c>
      <c r="AA16" s="3870" t="n">
        <v>0.03044271297069</v>
      </c>
      <c r="AB16" s="3870" t="n">
        <v>0.03282581880608</v>
      </c>
      <c r="AC16" s="3869" t="n">
        <v>0.03102726765391</v>
      </c>
      <c r="AD16" t="n" s="3870">
        <v>-21.832294657342</v>
      </c>
      <c r="AE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s="3871" t="s">
        <v>1185</v>
      </c>
      <c r="AD17" t="s" s="3871">
        <v>1185</v>
      </c>
      <c r="AE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s="3874" t="n">
        <v>11.144714311</v>
      </c>
      <c r="T18" s="3874" t="n">
        <v>8.641175</v>
      </c>
      <c r="U18" s="3874" t="n">
        <v>5.78335</v>
      </c>
      <c r="V18" s="3874" t="n">
        <v>5.849075</v>
      </c>
      <c r="W18" s="3874" t="n">
        <v>4.1073625</v>
      </c>
      <c r="X18" s="3874" t="n">
        <v>2.81329375</v>
      </c>
      <c r="Y18" s="3874" t="n">
        <v>2.77596925</v>
      </c>
      <c r="Z18" s="3874" t="n">
        <v>2.59419375</v>
      </c>
      <c r="AA18" s="3874" t="n">
        <v>2.11684025</v>
      </c>
      <c r="AB18" s="3874" t="n">
        <v>2.05600125874126</v>
      </c>
      <c r="AC18" s="3874" t="n">
        <v>1.92504096028188</v>
      </c>
      <c r="AD18" t="n" s="3874">
        <v>-92.031091256486</v>
      </c>
      <c r="AE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s="3871" t="s">
        <v>1185</v>
      </c>
      <c r="AD19" t="s" s="3871">
        <v>1185</v>
      </c>
      <c r="AE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s="3870" t="n">
        <v>8.537201811</v>
      </c>
      <c r="T20" s="3870" t="n">
        <v>6.0992</v>
      </c>
      <c r="U20" s="3870" t="n">
        <v>3.4373</v>
      </c>
      <c r="V20" s="3870" t="n">
        <v>3.644</v>
      </c>
      <c r="W20" s="3870" t="n">
        <v>2.0866</v>
      </c>
      <c r="X20" s="3870" t="n">
        <v>0.9528</v>
      </c>
      <c r="Y20" s="3870" t="n">
        <v>0.756333</v>
      </c>
      <c r="Z20" s="3870" t="n">
        <v>0.7436</v>
      </c>
      <c r="AA20" s="3870" t="n">
        <v>0.376409</v>
      </c>
      <c r="AB20" s="3870" t="n">
        <v>0.48901</v>
      </c>
      <c r="AC20" s="3869" t="n">
        <v>0.38959296028188</v>
      </c>
      <c r="AD20" t="n" s="3870">
        <v>-98.191036954903</v>
      </c>
      <c r="AE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s="3870" t="s">
        <v>2939</v>
      </c>
      <c r="Z21" s="3870" t="s">
        <v>2939</v>
      </c>
      <c r="AA21" s="3870" t="s">
        <v>2939</v>
      </c>
      <c r="AB21" s="3870" t="s">
        <v>2939</v>
      </c>
      <c r="AC21" s="3869" t="s">
        <v>2939</v>
      </c>
      <c r="AD21" t="n" s="3870">
        <v>0.0</v>
      </c>
      <c r="AE21" s="411"/>
    </row>
    <row r="22" spans="1:35" ht="13.5" customHeight="1" x14ac:dyDescent="0.2">
      <c r="A22" s="2091" t="s">
        <v>337</v>
      </c>
      <c r="B22" s="3870" t="s">
        <v>3154</v>
      </c>
      <c r="C22" s="3870" t="s">
        <v>3154</v>
      </c>
      <c r="D22" s="3870" t="s">
        <v>3154</v>
      </c>
      <c r="E22" s="3870" t="s">
        <v>3154</v>
      </c>
      <c r="F22" s="3870" t="s">
        <v>3154</v>
      </c>
      <c r="G22" s="3870" t="s">
        <v>3154</v>
      </c>
      <c r="H22" s="3870" t="s">
        <v>3154</v>
      </c>
      <c r="I22" s="3870" t="s">
        <v>3154</v>
      </c>
      <c r="J22" s="3870" t="s">
        <v>3154</v>
      </c>
      <c r="K22" s="3870" t="s">
        <v>3154</v>
      </c>
      <c r="L22" s="3870" t="s">
        <v>3154</v>
      </c>
      <c r="M22" s="3870" t="s">
        <v>3154</v>
      </c>
      <c r="N22" s="3870" t="s">
        <v>3154</v>
      </c>
      <c r="O22" s="3870" t="s">
        <v>3154</v>
      </c>
      <c r="P22" s="3870" t="s">
        <v>3154</v>
      </c>
      <c r="Q22" s="3870" t="s">
        <v>3154</v>
      </c>
      <c r="R22" s="3870" t="s">
        <v>3154</v>
      </c>
      <c r="S22" s="3870" t="s">
        <v>2940</v>
      </c>
      <c r="T22" s="3870" t="s">
        <v>2940</v>
      </c>
      <c r="U22" s="3870" t="s">
        <v>2940</v>
      </c>
      <c r="V22" s="3870" t="s">
        <v>2940</v>
      </c>
      <c r="W22" s="3870" t="s">
        <v>2940</v>
      </c>
      <c r="X22" s="3870" t="s">
        <v>2940</v>
      </c>
      <c r="Y22" s="3870" t="s">
        <v>2940</v>
      </c>
      <c r="Z22" s="3870" t="s">
        <v>2940</v>
      </c>
      <c r="AA22" s="3870" t="s">
        <v>2940</v>
      </c>
      <c r="AB22" s="3870" t="s">
        <v>2940</v>
      </c>
      <c r="AC22" s="3869" t="s">
        <v>2940</v>
      </c>
      <c r="AD22" t="n" s="3870">
        <v>0.0</v>
      </c>
      <c r="AE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t="s" s="3871">
        <v>1185</v>
      </c>
      <c r="AE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t="s" s="3871">
        <v>1185</v>
      </c>
      <c r="AE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s="3870" t="n">
        <v>2.6075125</v>
      </c>
      <c r="T25" s="3870" t="n">
        <v>2.541975</v>
      </c>
      <c r="U25" s="3870" t="n">
        <v>2.34605</v>
      </c>
      <c r="V25" s="3870" t="n">
        <v>2.205075</v>
      </c>
      <c r="W25" s="3870" t="n">
        <v>2.0207625</v>
      </c>
      <c r="X25" s="3870" t="n">
        <v>1.86049375</v>
      </c>
      <c r="Y25" s="3870" t="n">
        <v>2.01963625</v>
      </c>
      <c r="Z25" s="3870" t="n">
        <v>1.85059375</v>
      </c>
      <c r="AA25" s="3870" t="n">
        <v>1.74043125</v>
      </c>
      <c r="AB25" s="3870" t="n">
        <v>1.56699125874126</v>
      </c>
      <c r="AC25" s="3869" t="n">
        <v>1.535448</v>
      </c>
      <c r="AD25" t="n" s="3870">
        <v>-41.396995159522</v>
      </c>
      <c r="AE25" s="411"/>
    </row>
    <row r="26" spans="1:35" ht="12" customHeight="1" x14ac:dyDescent="0.2">
      <c r="A26" s="2078" t="s">
        <v>1113</v>
      </c>
      <c r="B26" s="3870" t="s">
        <v>2941</v>
      </c>
      <c r="C26" s="3870" t="s">
        <v>2941</v>
      </c>
      <c r="D26" s="3870" t="s">
        <v>2941</v>
      </c>
      <c r="E26" s="3870" t="s">
        <v>2941</v>
      </c>
      <c r="F26" s="3870" t="s">
        <v>2941</v>
      </c>
      <c r="G26" s="3870" t="s">
        <v>2941</v>
      </c>
      <c r="H26" s="3870" t="s">
        <v>2941</v>
      </c>
      <c r="I26" s="3870" t="s">
        <v>2941</v>
      </c>
      <c r="J26" s="3870" t="s">
        <v>2941</v>
      </c>
      <c r="K26" s="3870" t="s">
        <v>2941</v>
      </c>
      <c r="L26" s="3870" t="s">
        <v>2941</v>
      </c>
      <c r="M26" s="3870" t="s">
        <v>2941</v>
      </c>
      <c r="N26" s="3870" t="s">
        <v>2941</v>
      </c>
      <c r="O26" s="3870" t="s">
        <v>2941</v>
      </c>
      <c r="P26" s="3870" t="s">
        <v>2941</v>
      </c>
      <c r="Q26" s="3870" t="s">
        <v>2941</v>
      </c>
      <c r="R26" s="3870" t="s">
        <v>2941</v>
      </c>
      <c r="S26" s="3870" t="s">
        <v>2941</v>
      </c>
      <c r="T26" s="3870" t="s">
        <v>2941</v>
      </c>
      <c r="U26" s="3870" t="s">
        <v>2941</v>
      </c>
      <c r="V26" s="3870" t="s">
        <v>2941</v>
      </c>
      <c r="W26" s="3870" t="s">
        <v>2941</v>
      </c>
      <c r="X26" s="3870" t="s">
        <v>2941</v>
      </c>
      <c r="Y26" s="3870" t="s">
        <v>2941</v>
      </c>
      <c r="Z26" s="3870" t="s">
        <v>2941</v>
      </c>
      <c r="AA26" s="3870" t="s">
        <v>2941</v>
      </c>
      <c r="AB26" s="3870" t="s">
        <v>2941</v>
      </c>
      <c r="AC26" s="3869" t="s">
        <v>2941</v>
      </c>
      <c r="AD26" t="n" s="3870">
        <v>0.0</v>
      </c>
      <c r="AE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s="3874" t="n">
        <v>41.62085476422097</v>
      </c>
      <c r="T27" s="3874" t="n">
        <v>41.76300768676707</v>
      </c>
      <c r="U27" s="3874" t="n">
        <v>39.57361947524528</v>
      </c>
      <c r="V27" s="3874" t="n">
        <v>37.01681772936008</v>
      </c>
      <c r="W27" s="3874" t="n">
        <v>36.04127591726439</v>
      </c>
      <c r="X27" s="3874" t="n">
        <v>37.35712871475602</v>
      </c>
      <c r="Y27" s="3874" t="n">
        <v>38.92675284691624</v>
      </c>
      <c r="Z27" s="3874" t="n">
        <v>36.11255187408236</v>
      </c>
      <c r="AA27" s="3874" t="n">
        <v>35.40663354877142</v>
      </c>
      <c r="AB27" s="3874" t="n">
        <v>35.30811258381758</v>
      </c>
      <c r="AC27" s="3874" t="n">
        <v>36.85755330821623</v>
      </c>
      <c r="AD27" t="n" s="3874">
        <v>-17.35034141149</v>
      </c>
      <c r="AE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s="3871" t="s">
        <v>1185</v>
      </c>
      <c r="AD28" t="s" s="3871">
        <v>1185</v>
      </c>
      <c r="AE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s="3870" t="n">
        <v>7.89556956673204</v>
      </c>
      <c r="T29" s="3870" t="n">
        <v>8.16817918753584</v>
      </c>
      <c r="U29" s="3870" t="n">
        <v>8.16129336164393</v>
      </c>
      <c r="V29" s="3870" t="n">
        <v>8.27121071596397</v>
      </c>
      <c r="W29" s="3870" t="n">
        <v>8.00109123930478</v>
      </c>
      <c r="X29" s="3870" t="n">
        <v>7.71732552972151</v>
      </c>
      <c r="Y29" s="3870" t="n">
        <v>7.64594044480422</v>
      </c>
      <c r="Z29" s="3870" t="n">
        <v>7.16187993711199</v>
      </c>
      <c r="AA29" s="3870" t="n">
        <v>6.91879297658821</v>
      </c>
      <c r="AB29" s="3870" t="n">
        <v>6.99212152009139</v>
      </c>
      <c r="AC29" s="3869" t="n">
        <v>7.12085877464868</v>
      </c>
      <c r="AD29" t="n" s="3870">
        <v>-26.559638002332</v>
      </c>
      <c r="AE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s="3871" t="s">
        <v>1185</v>
      </c>
      <c r="AD30" t="s" s="3871">
        <v>1185</v>
      </c>
      <c r="AE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s="3870" t="n">
        <v>33.71202569858668</v>
      </c>
      <c r="T31" s="3870" t="n">
        <v>33.58133955944026</v>
      </c>
      <c r="U31" s="3870" t="n">
        <v>31.39850833245012</v>
      </c>
      <c r="V31" s="3870" t="n">
        <v>28.73210783888956</v>
      </c>
      <c r="W31" s="3870" t="n">
        <v>28.02696889899819</v>
      </c>
      <c r="X31" s="3870" t="n">
        <v>29.62673444167255</v>
      </c>
      <c r="Y31" s="3870" t="n">
        <v>31.26713055378735</v>
      </c>
      <c r="Z31" s="3870" t="n">
        <v>28.93779446139579</v>
      </c>
      <c r="AA31" s="3870" t="n">
        <v>28.47510026813219</v>
      </c>
      <c r="AB31" s="3870" t="n">
        <v>28.30268706670192</v>
      </c>
      <c r="AC31" s="3869" t="n">
        <v>29.72253192108888</v>
      </c>
      <c r="AD31" t="n" s="3870">
        <v>-14.801977350148</v>
      </c>
      <c r="AE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s="3870" t="s">
        <v>2939</v>
      </c>
      <c r="Z32" s="3870" t="s">
        <v>2939</v>
      </c>
      <c r="AA32" s="3870" t="s">
        <v>2939</v>
      </c>
      <c r="AB32" s="3870" t="s">
        <v>2939</v>
      </c>
      <c r="AC32" s="3869" t="s">
        <v>2939</v>
      </c>
      <c r="AD32" t="n" s="3870">
        <v>0.0</v>
      </c>
      <c r="AE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s="3870" t="n">
        <v>0.01325949890225</v>
      </c>
      <c r="T33" s="3870" t="n">
        <v>0.01348893979097</v>
      </c>
      <c r="U33" s="3870" t="n">
        <v>0.01381778115123</v>
      </c>
      <c r="V33" s="3870" t="n">
        <v>0.01349917450655</v>
      </c>
      <c r="W33" s="3870" t="n">
        <v>0.01321577896142</v>
      </c>
      <c r="X33" s="3870" t="n">
        <v>0.01306874336196</v>
      </c>
      <c r="Y33" s="3870" t="n">
        <v>0.01368184832467</v>
      </c>
      <c r="Z33" s="3870" t="n">
        <v>0.01287747557458</v>
      </c>
      <c r="AA33" s="3870" t="n">
        <v>0.01274030405102</v>
      </c>
      <c r="AB33" s="3870" t="n">
        <v>0.01330399702427</v>
      </c>
      <c r="AC33" s="3869" t="n">
        <v>0.01416261247867</v>
      </c>
      <c r="AD33" t="n" s="3870">
        <v>14.178819775043</v>
      </c>
      <c r="AE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s="3871" t="s">
        <v>1185</v>
      </c>
      <c r="AD34" t="s" s="3871">
        <v>1185</v>
      </c>
      <c r="AE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s="3871" t="s">
        <v>1185</v>
      </c>
      <c r="AD35" t="s" s="3871">
        <v>1185</v>
      </c>
      <c r="AE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s="3871" t="s">
        <v>1185</v>
      </c>
      <c r="AD36" t="s" s="3871">
        <v>1185</v>
      </c>
      <c r="AE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s="3870" t="s">
        <v>2939</v>
      </c>
      <c r="AC37" s="3869" t="s">
        <v>2939</v>
      </c>
      <c r="AD37" t="n" s="3870">
        <v>0.0</v>
      </c>
      <c r="AE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s="3874" t="n">
        <v>2.02965309759104</v>
      </c>
      <c r="T38" s="3874" t="n">
        <v>2.8591980788753</v>
      </c>
      <c r="U38" s="3874" t="n">
        <v>2.2106071268467</v>
      </c>
      <c r="V38" s="3874" t="n">
        <v>2.3119671593053</v>
      </c>
      <c r="W38" s="3874" t="n">
        <v>2.1539327333807</v>
      </c>
      <c r="X38" s="3874" t="n">
        <v>2.26040727966826</v>
      </c>
      <c r="Y38" s="3874" t="n">
        <v>2.5512434028769</v>
      </c>
      <c r="Z38" s="3874" t="n">
        <v>1.87262675866365</v>
      </c>
      <c r="AA38" s="3874" t="n">
        <v>1.96744432891157</v>
      </c>
      <c r="AB38" s="3874" t="n">
        <v>1.86700764235026</v>
      </c>
      <c r="AC38" s="3874" t="n">
        <v>2.53555570631636</v>
      </c>
      <c r="AD38" t="n" s="3874">
        <v>-8.20329383034</v>
      </c>
      <c r="AE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s="3870" t="n">
        <v>0.00180639613661</v>
      </c>
      <c r="T39" s="3870" t="n">
        <v>0.01298145918955</v>
      </c>
      <c r="U39" s="3870" t="n">
        <v>0.00260714748175</v>
      </c>
      <c r="V39" s="3870" t="n">
        <v>0.00294146943509</v>
      </c>
      <c r="W39" s="3870" t="n">
        <v>0.00147411193129</v>
      </c>
      <c r="X39" s="3870" t="n">
        <v>0.00287048149604</v>
      </c>
      <c r="Y39" s="3870" t="n">
        <v>0.00784895049075</v>
      </c>
      <c r="Z39" s="3870" t="n">
        <v>0.00149995803078</v>
      </c>
      <c r="AA39" s="3870" t="n">
        <v>0.002258073102</v>
      </c>
      <c r="AB39" s="3870" t="n">
        <v>0.00238561626229</v>
      </c>
      <c r="AC39" s="3869" t="n">
        <v>0.00349673551322</v>
      </c>
      <c r="AD39" t="n" s="3870">
        <v>-64.872048406114</v>
      </c>
      <c r="AE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s="3870" t="n">
        <v>0.09561838764455</v>
      </c>
      <c r="T40" s="3870" t="n">
        <v>0.10178937634902</v>
      </c>
      <c r="U40" s="3870" t="n">
        <v>0.09650110466858</v>
      </c>
      <c r="V40" s="3870" t="n">
        <v>0.0967087218106</v>
      </c>
      <c r="W40" s="3870" t="n">
        <v>0.09542727146548</v>
      </c>
      <c r="X40" s="3870" t="n">
        <v>0.07826487584542</v>
      </c>
      <c r="Y40" s="3870" t="n">
        <v>0.06219647850965</v>
      </c>
      <c r="Z40" s="3870" t="n">
        <v>0.04723339302821</v>
      </c>
      <c r="AA40" s="3870" t="n">
        <v>0.01981463258087</v>
      </c>
      <c r="AB40" s="3870" t="n">
        <v>0.00302144421518</v>
      </c>
      <c r="AC40" s="3869" t="n">
        <v>0.09276490501703</v>
      </c>
      <c r="AD40" t="n" s="3870">
        <v>-41.80302843769</v>
      </c>
      <c r="AE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s="3870" t="n">
        <v>0.18772975885403</v>
      </c>
      <c r="T41" s="3870" t="n">
        <v>0.9999286883812</v>
      </c>
      <c r="U41" s="3870" t="n">
        <v>0.35823836788034</v>
      </c>
      <c r="V41" s="3870" t="n">
        <v>0.45273026558147</v>
      </c>
      <c r="W41" s="3870" t="n">
        <v>0.29980949580906</v>
      </c>
      <c r="X41" s="3870" t="n">
        <v>0.42627832640026</v>
      </c>
      <c r="Y41" s="3870" t="n">
        <v>0.73243263619866</v>
      </c>
      <c r="Z41" s="3870" t="n">
        <v>0.07935632817537</v>
      </c>
      <c r="AA41" s="3870" t="n">
        <v>0.20506280204811</v>
      </c>
      <c r="AB41" s="3870" t="n">
        <v>0.12393453979873</v>
      </c>
      <c r="AC41" s="3869" t="n">
        <v>0.14544518696303</v>
      </c>
      <c r="AD41" t="n" s="3870">
        <v>-83.136939730948</v>
      </c>
      <c r="AE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s="3870" t="s">
        <v>2939</v>
      </c>
      <c r="Z42" s="3870" t="s">
        <v>2939</v>
      </c>
      <c r="AA42" s="3870" t="s">
        <v>2939</v>
      </c>
      <c r="AB42" s="3870" t="s">
        <v>2939</v>
      </c>
      <c r="AC42" s="3869" t="s">
        <v>2939</v>
      </c>
      <c r="AD42" t="n" s="3870">
        <v>0.0</v>
      </c>
      <c r="AE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s="3870" t="n">
        <v>1.72335726371272</v>
      </c>
      <c r="T43" s="3870" t="n">
        <v>1.7233572637124</v>
      </c>
      <c r="U43" s="3870" t="n">
        <v>1.7321192155729</v>
      </c>
      <c r="V43" s="3870" t="n">
        <v>1.73844541123501</v>
      </c>
      <c r="W43" s="3870" t="n">
        <v>1.73608056293174</v>
      </c>
      <c r="X43" s="3870" t="n">
        <v>1.73608056293204</v>
      </c>
      <c r="Y43" s="3870" t="n">
        <v>1.73608056293196</v>
      </c>
      <c r="Z43" s="3870" t="n">
        <v>1.73608056293204</v>
      </c>
      <c r="AA43" s="3870" t="n">
        <v>1.73608056293196</v>
      </c>
      <c r="AB43" s="3870" t="n">
        <v>1.73766604207406</v>
      </c>
      <c r="AC43" s="3869" t="n">
        <v>2.27355796430121</v>
      </c>
      <c r="AD43" t="n" s="3870">
        <v>34.057790398732</v>
      </c>
      <c r="AE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s="3870" t="s">
        <v>2939</v>
      </c>
      <c r="AB44" s="3870" t="s">
        <v>2939</v>
      </c>
      <c r="AC44" s="3869" t="s">
        <v>2939</v>
      </c>
      <c r="AD44" t="n" s="3870">
        <v>0.0</v>
      </c>
      <c r="AE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s="3871" t="s">
        <v>1185</v>
      </c>
      <c r="AD45" t="s" s="3871">
        <v>1185</v>
      </c>
      <c r="AE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s="3870" t="s">
        <v>2939</v>
      </c>
      <c r="AB46" s="3870" t="s">
        <v>2939</v>
      </c>
      <c r="AC46" s="3869" t="s">
        <v>2939</v>
      </c>
      <c r="AD46" t="n" s="3870">
        <v>0.0</v>
      </c>
      <c r="AE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s="3874" t="n">
        <v>5.93868398046871</v>
      </c>
      <c r="T47" s="3874" t="n">
        <v>5.9971204835385</v>
      </c>
      <c r="U47" s="3874" t="n">
        <v>5.98311471522325</v>
      </c>
      <c r="V47" s="3874" t="n">
        <v>6.02308645938248</v>
      </c>
      <c r="W47" s="3874" t="n">
        <v>6.27248718193156</v>
      </c>
      <c r="X47" s="3874" t="n">
        <v>6.15989038075203</v>
      </c>
      <c r="Y47" s="3874" t="n">
        <v>6.2271273654593</v>
      </c>
      <c r="Z47" s="3874" t="n">
        <v>6.41136884053366</v>
      </c>
      <c r="AA47" s="3874" t="n">
        <v>6.55125571186088</v>
      </c>
      <c r="AB47" s="3874" t="n">
        <v>6.34919026160216</v>
      </c>
      <c r="AC47" s="3874" t="n">
        <v>6.3854530454022</v>
      </c>
      <c r="AD47" t="n" s="3874">
        <v>43.852588718649</v>
      </c>
      <c r="AE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s="3871" t="s">
        <v>1185</v>
      </c>
      <c r="AB48" s="3871" t="s">
        <v>1185</v>
      </c>
      <c r="AC48" s="3871" t="s">
        <v>1185</v>
      </c>
      <c r="AD48" t="s" s="3871">
        <v>1185</v>
      </c>
      <c r="AE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s="3870" t="n">
        <v>1.415891928</v>
      </c>
      <c r="T49" s="3870" t="n">
        <v>1.4525598267216</v>
      </c>
      <c r="U49" s="3870" t="n">
        <v>1.417926552</v>
      </c>
      <c r="V49" s="3870" t="n">
        <v>1.445891712</v>
      </c>
      <c r="W49" s="3870" t="n">
        <v>1.687394016</v>
      </c>
      <c r="X49" s="3870" t="n">
        <v>1.719250248</v>
      </c>
      <c r="Y49" s="3870" t="n">
        <v>1.716106032</v>
      </c>
      <c r="Z49" s="3870" t="n">
        <v>1.796039808</v>
      </c>
      <c r="AA49" s="3870" t="n">
        <v>1.945177128</v>
      </c>
      <c r="AB49" s="3870" t="n">
        <v>1.749193128</v>
      </c>
      <c r="AC49" s="3869" t="n">
        <v>1.779566664</v>
      </c>
      <c r="AD49" t="n" s="3870">
        <v>2511.97810993851</v>
      </c>
      <c r="AE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s="3870" t="n">
        <v>0.08481080303823</v>
      </c>
      <c r="T50" s="3870" t="n">
        <v>0.0824145869379</v>
      </c>
      <c r="U50" s="3870" t="n">
        <v>0.08240039576316</v>
      </c>
      <c r="V50" s="3870" t="n">
        <v>0.08097406397238</v>
      </c>
      <c r="W50" s="3870" t="n">
        <v>0.07514126560455</v>
      </c>
      <c r="X50" s="3870" t="n">
        <v>0.07669094336957</v>
      </c>
      <c r="Y50" s="3870" t="n">
        <v>0.07847360377242</v>
      </c>
      <c r="Z50" s="3870" t="n">
        <v>0.07801119535574</v>
      </c>
      <c r="AA50" s="3870" t="n">
        <v>0.06548996418374</v>
      </c>
      <c r="AB50" s="3870" t="n">
        <v>0.06960832285696</v>
      </c>
      <c r="AC50" s="3869" t="n">
        <v>0.0709053628013</v>
      </c>
      <c r="AD50" t="n" s="3870">
        <v>-42.350624907749</v>
      </c>
      <c r="AE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s="3870" t="n">
        <v>4.43798124943048</v>
      </c>
      <c r="T51" s="3870" t="n">
        <v>4.462146069879</v>
      </c>
      <c r="U51" s="3870" t="n">
        <v>4.48278776746009</v>
      </c>
      <c r="V51" s="3870" t="n">
        <v>4.4962206834101</v>
      </c>
      <c r="W51" s="3870" t="n">
        <v>4.50995190032701</v>
      </c>
      <c r="X51" s="3870" t="n">
        <v>4.36394918938246</v>
      </c>
      <c r="Y51" s="3870" t="n">
        <v>4.43254772968688</v>
      </c>
      <c r="Z51" s="3870" t="n">
        <v>4.53731783717792</v>
      </c>
      <c r="AA51" s="3870" t="n">
        <v>4.54058861967714</v>
      </c>
      <c r="AB51" s="3870" t="n">
        <v>4.5303888107452</v>
      </c>
      <c r="AC51" s="3869" t="n">
        <v>4.5349810186009</v>
      </c>
      <c r="AD51" t="n" s="3870">
        <v>6.761673196791</v>
      </c>
      <c r="AE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s="3870" t="s">
        <v>2939</v>
      </c>
      <c r="AB52" s="3870" t="s">
        <v>2939</v>
      </c>
      <c r="AC52" s="3869" t="s">
        <v>2939</v>
      </c>
      <c r="AD52" t="n" s="3870">
        <v>0.0</v>
      </c>
      <c r="AE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s="3874" t="s">
        <v>2939</v>
      </c>
      <c r="AB53" s="3874" t="s">
        <v>2939</v>
      </c>
      <c r="AC53" s="3874" t="s">
        <v>2939</v>
      </c>
      <c r="AD53" t="n" s="3874">
        <v>0.0</v>
      </c>
      <c r="AE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s="3874" t="n">
        <v>76.76088207157959</v>
      </c>
      <c r="T54" s="3874" t="n">
        <v>75.19887540787889</v>
      </c>
      <c r="U54" s="3874" t="n">
        <v>70.1398223996573</v>
      </c>
      <c r="V54" s="3874" t="n">
        <v>66.51671016125613</v>
      </c>
      <c r="W54" s="3874" t="n">
        <v>63.94871140511543</v>
      </c>
      <c r="X54" s="3874" t="n">
        <v>61.91433564790707</v>
      </c>
      <c r="Y54" s="3874" t="n">
        <v>63.97870560943448</v>
      </c>
      <c r="Z54" s="3874" t="n">
        <v>60.88993833894455</v>
      </c>
      <c r="AA54" s="3874" t="n">
        <v>59.15155679546144</v>
      </c>
      <c r="AB54" s="3874" t="n">
        <v>59.17976654587026</v>
      </c>
      <c r="AC54" s="3874" t="n">
        <v>60.24889961306751</v>
      </c>
      <c r="AD54" t="n" s="3874">
        <v>-32.050462686638</v>
      </c>
      <c r="AE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s="3874" t="n">
        <v>78.79053516917062</v>
      </c>
      <c r="T55" s="3874" t="n">
        <v>78.0580734867542</v>
      </c>
      <c r="U55" s="3874" t="n">
        <v>72.35042952650402</v>
      </c>
      <c r="V55" s="3874" t="n">
        <v>68.82867732056143</v>
      </c>
      <c r="W55" s="3874" t="n">
        <v>66.10264413849613</v>
      </c>
      <c r="X55" s="3874" t="n">
        <v>64.17474292757532</v>
      </c>
      <c r="Y55" s="3874" t="n">
        <v>66.52994901231138</v>
      </c>
      <c r="Z55" s="3874" t="n">
        <v>62.7625650976082</v>
      </c>
      <c r="AA55" s="3874" t="n">
        <v>61.11900112437301</v>
      </c>
      <c r="AB55" s="3874" t="n">
        <v>61.04677418822052</v>
      </c>
      <c r="AC55" s="3874" t="n">
        <v>62.78445531938387</v>
      </c>
      <c r="AD55" t="n" s="3874">
        <v>-31.330022953965</v>
      </c>
      <c r="AE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s="3871" t="s">
        <v>1185</v>
      </c>
      <c r="AD56" t="s" s="3871">
        <v>1185</v>
      </c>
      <c r="AE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s="3874" t="n">
        <v>0.42560963160152</v>
      </c>
      <c r="T57" s="3874" t="n">
        <v>0.4565110245167</v>
      </c>
      <c r="U57" s="3874" t="n">
        <v>0.46220835592603</v>
      </c>
      <c r="V57" s="3874" t="n">
        <v>0.41504081756301</v>
      </c>
      <c r="W57" s="3874" t="n">
        <v>0.41789746071471</v>
      </c>
      <c r="X57" s="3874" t="n">
        <v>0.42819653526315</v>
      </c>
      <c r="Y57" s="3874" t="n">
        <v>0.40144733366021</v>
      </c>
      <c r="Z57" s="3874" t="n">
        <v>0.36259531342303</v>
      </c>
      <c r="AA57" s="3874" t="n">
        <v>0.35832426691869</v>
      </c>
      <c r="AB57" s="3874" t="n">
        <v>0.39590365178166</v>
      </c>
      <c r="AC57" s="3874" t="n">
        <v>0.43957781496794</v>
      </c>
      <c r="AD57" t="n" s="3874">
        <v>88.913546085041</v>
      </c>
      <c r="AE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s="3870" t="n">
        <v>0.24081889739773</v>
      </c>
      <c r="T58" s="3870" t="n">
        <v>0.26348040741317</v>
      </c>
      <c r="U58" s="3870" t="n">
        <v>0.25170247123449</v>
      </c>
      <c r="V58" s="3870" t="n">
        <v>0.23395080639516</v>
      </c>
      <c r="W58" s="3870" t="n">
        <v>0.24392602328743</v>
      </c>
      <c r="X58" s="3870" t="n">
        <v>0.24857747452057</v>
      </c>
      <c r="Y58" s="3870" t="n">
        <v>0.244752464859</v>
      </c>
      <c r="Z58" s="3870" t="n">
        <v>0.23937471051214</v>
      </c>
      <c r="AA58" s="3870" t="n">
        <v>0.24722615831564</v>
      </c>
      <c r="AB58" s="3870" t="n">
        <v>0.2565603390818</v>
      </c>
      <c r="AC58" s="3869" t="n">
        <v>0.26942862913239</v>
      </c>
      <c r="AD58" t="n" s="3870">
        <v>123.648258727187</v>
      </c>
      <c r="AE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s="3870" t="n">
        <v>0.18479073420379</v>
      </c>
      <c r="T59" s="3870" t="n">
        <v>0.19303061710353</v>
      </c>
      <c r="U59" s="3870" t="n">
        <v>0.21050588469154</v>
      </c>
      <c r="V59" s="3870" t="n">
        <v>0.18109001116785</v>
      </c>
      <c r="W59" s="3870" t="n">
        <v>0.17397143742728</v>
      </c>
      <c r="X59" s="3870" t="n">
        <v>0.17961906074258</v>
      </c>
      <c r="Y59" s="3870" t="n">
        <v>0.15669486880121</v>
      </c>
      <c r="Z59" s="3870" t="n">
        <v>0.12322060291089</v>
      </c>
      <c r="AA59" s="3870" t="n">
        <v>0.11109810860305</v>
      </c>
      <c r="AB59" s="3870" t="n">
        <v>0.13934331269986</v>
      </c>
      <c r="AC59" s="3869" t="n">
        <v>0.17014918583555</v>
      </c>
      <c r="AD59" t="n" s="3870">
        <v>51.624488739905</v>
      </c>
      <c r="AE59" s="411"/>
    </row>
    <row r="60" spans="1:35" x14ac:dyDescent="0.2">
      <c r="A60" s="2084" t="s">
        <v>63</v>
      </c>
      <c r="B60" s="3870" t="s">
        <v>2943</v>
      </c>
      <c r="C60" s="3870" t="s">
        <v>2943</v>
      </c>
      <c r="D60" s="3870" t="s">
        <v>2943</v>
      </c>
      <c r="E60" s="3870" t="s">
        <v>2943</v>
      </c>
      <c r="F60" s="3870" t="s">
        <v>2943</v>
      </c>
      <c r="G60" s="3870" t="s">
        <v>2943</v>
      </c>
      <c r="H60" s="3870" t="s">
        <v>2943</v>
      </c>
      <c r="I60" s="3870" t="s">
        <v>2943</v>
      </c>
      <c r="J60" s="3870" t="s">
        <v>2943</v>
      </c>
      <c r="K60" s="3870" t="s">
        <v>2943</v>
      </c>
      <c r="L60" s="3870" t="s">
        <v>2943</v>
      </c>
      <c r="M60" s="3870" t="s">
        <v>2943</v>
      </c>
      <c r="N60" s="3870" t="s">
        <v>2943</v>
      </c>
      <c r="O60" s="3870" t="s">
        <v>2943</v>
      </c>
      <c r="P60" s="3870" t="s">
        <v>2943</v>
      </c>
      <c r="Q60" s="3870" t="s">
        <v>2943</v>
      </c>
      <c r="R60" s="3870" t="s">
        <v>2943</v>
      </c>
      <c r="S60" s="3870" t="s">
        <v>2943</v>
      </c>
      <c r="T60" s="3870" t="s">
        <v>2943</v>
      </c>
      <c r="U60" s="3870" t="s">
        <v>2943</v>
      </c>
      <c r="V60" s="3870" t="s">
        <v>2943</v>
      </c>
      <c r="W60" s="3870" t="s">
        <v>2943</v>
      </c>
      <c r="X60" s="3870" t="s">
        <v>2943</v>
      </c>
      <c r="Y60" s="3870" t="s">
        <v>2943</v>
      </c>
      <c r="Z60" s="3870" t="s">
        <v>2943</v>
      </c>
      <c r="AA60" s="3870" t="s">
        <v>2943</v>
      </c>
      <c r="AB60" s="3870" t="s">
        <v>2943</v>
      </c>
      <c r="AC60" s="3869" t="s">
        <v>2943</v>
      </c>
      <c r="AD60" t="n" s="3870">
        <v>0.0</v>
      </c>
      <c r="AE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s="3871" t="s">
        <v>1185</v>
      </c>
      <c r="AC61" s="3871" t="s">
        <v>1185</v>
      </c>
      <c r="AD61" t="s" s="3871">
        <v>1185</v>
      </c>
      <c r="AE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t="s" s="3871">
        <v>1185</v>
      </c>
      <c r="AE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t="s" s="3871">
        <v>1185</v>
      </c>
      <c r="AE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s="3870" t="n">
        <v>6.03359995662578</v>
      </c>
      <c r="T64" s="3870" t="n">
        <v>5.94315205720976</v>
      </c>
      <c r="U64" s="3870" t="n">
        <v>5.34621220181004</v>
      </c>
      <c r="V64" s="3870" t="n">
        <v>4.95386656292178</v>
      </c>
      <c r="W64" s="3870" t="n">
        <v>4.81812781592862</v>
      </c>
      <c r="X64" s="3870" t="n">
        <v>4.65251256313516</v>
      </c>
      <c r="Y64" s="3870" t="n">
        <v>4.41606318109111</v>
      </c>
      <c r="Z64" s="3870" t="n">
        <v>4.0208655190358</v>
      </c>
      <c r="AA64" s="3870" t="n">
        <v>3.97568736225932</v>
      </c>
      <c r="AB64" s="3870" t="n">
        <v>3.85506874369961</v>
      </c>
      <c r="AC64" s="3869" t="n">
        <v>3.74342978717118</v>
      </c>
      <c r="AD64" t="n" s="3870">
        <v>-62.635876778104</v>
      </c>
      <c r="AE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s="3871" t="s">
        <v>1185</v>
      </c>
      <c r="AD65" t="s" s="3871">
        <v>1185</v>
      </c>
      <c r="AE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90">
        <v>1194</v>
      </c>
      <c r="AE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s="3578"/>
      <c r="AB6" s="3578"/>
      <c r="AC6" s="3578"/>
      <c r="AD6" t="s" s="2308">
        <v>459</v>
      </c>
      <c r="AE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s="3874" t="n">
        <v>10004.857221524386</v>
      </c>
      <c r="T7" s="3874" t="n">
        <v>10858.14573476484</v>
      </c>
      <c r="U7" s="3874" t="n">
        <v>11522.759279836446</v>
      </c>
      <c r="V7" s="3874" t="n">
        <v>11826.004673659656</v>
      </c>
      <c r="W7" s="3874" t="n">
        <v>12876.791237451951</v>
      </c>
      <c r="X7" s="3874" t="n">
        <v>13903.611662010715</v>
      </c>
      <c r="Y7" s="3874" t="n">
        <v>14358.808057679298</v>
      </c>
      <c r="Z7" s="3874" t="n">
        <v>15184.002366894989</v>
      </c>
      <c r="AA7" s="3874" t="n">
        <v>15655.201049831716</v>
      </c>
      <c r="AB7" s="3874" t="n">
        <v>16156.441222983069</v>
      </c>
      <c r="AC7" s="3874" t="n">
        <v>16310.141550370934</v>
      </c>
      <c r="AD7" t="n" s="3874">
        <v>386.745657758312</v>
      </c>
      <c r="AE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s="3874" t="n">
        <v>8069.714631581349</v>
      </c>
      <c r="T8" s="3874" t="n">
        <v>8971.942131929756</v>
      </c>
      <c r="U8" s="3874" t="n">
        <v>9810.373303974671</v>
      </c>
      <c r="V8" s="3874" t="n">
        <v>10610.644481731078</v>
      </c>
      <c r="W8" s="3874" t="n">
        <v>11356.405032156217</v>
      </c>
      <c r="X8" s="3874" t="n">
        <v>12242.331456595968</v>
      </c>
      <c r="Y8" s="3874" t="n">
        <v>12859.602421516278</v>
      </c>
      <c r="Z8" s="3874" t="n">
        <v>13478.588700228322</v>
      </c>
      <c r="AA8" s="3874" t="n">
        <v>14090.856716498382</v>
      </c>
      <c r="AB8" s="3874" t="n">
        <v>14468.115556316401</v>
      </c>
      <c r="AC8" s="3874" t="n">
        <v>14681.592217037602</v>
      </c>
      <c r="AD8" t="n" s="3874">
        <v>3206.664913747207</v>
      </c>
      <c r="AE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s="3870" t="n">
        <v>0.013738685939</v>
      </c>
      <c r="T9" s="3870" t="n">
        <v>0.01565182323803</v>
      </c>
      <c r="U9" s="3870" t="n">
        <v>0.01742354427201</v>
      </c>
      <c r="V9" s="3870" t="n">
        <v>0.01858981337299</v>
      </c>
      <c r="W9" s="3870" t="n">
        <v>0.02008349927644</v>
      </c>
      <c r="X9" s="3870" t="n">
        <v>0.02122549049188</v>
      </c>
      <c r="Y9" s="3870" t="n">
        <v>0.02184724667482</v>
      </c>
      <c r="Z9" s="3870" t="n">
        <v>0.02272451309806</v>
      </c>
      <c r="AA9" s="3870" t="n">
        <v>0.02350403024207</v>
      </c>
      <c r="AB9" s="3870" t="n">
        <v>0.02382884266428</v>
      </c>
      <c r="AC9" s="3869" t="n">
        <v>0.0232506813812</v>
      </c>
      <c r="AD9" t="n" s="3870">
        <v>-22.497728729338</v>
      </c>
      <c r="AE9" s="411"/>
    </row>
    <row r="10" spans="1:35" x14ac:dyDescent="0.2">
      <c r="A10" s="2291" t="s">
        <v>390</v>
      </c>
      <c r="B10" s="3870" t="s">
        <v>3154</v>
      </c>
      <c r="C10" s="3870" t="s">
        <v>3154</v>
      </c>
      <c r="D10" s="3870" t="s">
        <v>3154</v>
      </c>
      <c r="E10" s="3870" t="s">
        <v>3154</v>
      </c>
      <c r="F10" s="3870" t="s">
        <v>3154</v>
      </c>
      <c r="G10" s="3870" t="s">
        <v>3154</v>
      </c>
      <c r="H10" s="3870" t="s">
        <v>3154</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s="3870" t="n">
        <v>0.10490232584448</v>
      </c>
      <c r="T10" s="3870" t="n">
        <v>0.12366044943259</v>
      </c>
      <c r="U10" s="3870" t="n">
        <v>0.14272702576394</v>
      </c>
      <c r="V10" s="3870" t="n">
        <v>0.16207520637821</v>
      </c>
      <c r="W10" s="3870" t="n">
        <v>0.18205935566612</v>
      </c>
      <c r="X10" s="3870" t="n">
        <v>0.20273303509951</v>
      </c>
      <c r="Y10" s="3870" t="n">
        <v>0.22392662897752</v>
      </c>
      <c r="Z10" s="3870" t="n">
        <v>0.24617625928308</v>
      </c>
      <c r="AA10" s="3870" t="n">
        <v>0.26843316751866</v>
      </c>
      <c r="AB10" s="3870" t="n">
        <v>0.28575637451634</v>
      </c>
      <c r="AC10" s="3869" t="n">
        <v>0.30154752935748</v>
      </c>
      <c r="AD10" t="n" s="3870">
        <v>100.0</v>
      </c>
      <c r="AE10" s="411"/>
    </row>
    <row r="11" spans="1:35" x14ac:dyDescent="0.2">
      <c r="A11" s="2291" t="s">
        <v>391</v>
      </c>
      <c r="B11" s="3870" t="s">
        <v>3154</v>
      </c>
      <c r="C11" s="3870" t="s">
        <v>3154</v>
      </c>
      <c r="D11" s="3870" t="s">
        <v>3154</v>
      </c>
      <c r="E11" s="3870" t="s">
        <v>3154</v>
      </c>
      <c r="F11" s="3870" t="s">
        <v>3154</v>
      </c>
      <c r="G11" s="3870" t="s">
        <v>3154</v>
      </c>
      <c r="H11" s="3870" t="s">
        <v>3154</v>
      </c>
      <c r="I11" s="3870" t="s">
        <v>3154</v>
      </c>
      <c r="J11" s="3870" t="s">
        <v>3154</v>
      </c>
      <c r="K11" s="3870" t="s">
        <v>3154</v>
      </c>
      <c r="L11" s="3870" t="s">
        <v>3154</v>
      </c>
      <c r="M11" s="3870" t="s">
        <v>3154</v>
      </c>
      <c r="N11" s="3870" t="s">
        <v>3154</v>
      </c>
      <c r="O11" s="3870" t="s">
        <v>3154</v>
      </c>
      <c r="P11" s="3870" t="s">
        <v>3154</v>
      </c>
      <c r="Q11" s="3870" t="s">
        <v>3154</v>
      </c>
      <c r="R11" s="3870" t="s">
        <v>3154</v>
      </c>
      <c r="S11" s="3870" t="s">
        <v>3154</v>
      </c>
      <c r="T11" s="3870" t="s">
        <v>3154</v>
      </c>
      <c r="U11" s="3870" t="s">
        <v>3154</v>
      </c>
      <c r="V11" s="3870" t="s">
        <v>3154</v>
      </c>
      <c r="W11" s="3870" t="s">
        <v>3154</v>
      </c>
      <c r="X11" s="3870" t="s">
        <v>3154</v>
      </c>
      <c r="Y11" s="3870" t="s">
        <v>3154</v>
      </c>
      <c r="Z11" s="3870" t="s">
        <v>3154</v>
      </c>
      <c r="AA11" s="3870" t="s">
        <v>3154</v>
      </c>
      <c r="AB11" s="3870" t="s">
        <v>2940</v>
      </c>
      <c r="AC11" s="3869" t="s">
        <v>2940</v>
      </c>
      <c r="AD11" t="n" s="3870">
        <v>0.0</v>
      </c>
      <c r="AE11" s="411"/>
    </row>
    <row r="12" spans="1:35" x14ac:dyDescent="0.2">
      <c r="A12" s="2291" t="s">
        <v>392</v>
      </c>
      <c r="B12" s="3870" t="s">
        <v>3154</v>
      </c>
      <c r="C12" s="3870" t="s">
        <v>3154</v>
      </c>
      <c r="D12" s="3870" t="s">
        <v>3154</v>
      </c>
      <c r="E12" s="3870" t="s">
        <v>3154</v>
      </c>
      <c r="F12" s="3870" t="s">
        <v>3154</v>
      </c>
      <c r="G12" s="3870" t="s">
        <v>3154</v>
      </c>
      <c r="H12" s="3870" t="s">
        <v>3154</v>
      </c>
      <c r="I12" s="3870" t="s">
        <v>3154</v>
      </c>
      <c r="J12" s="3870" t="s">
        <v>3154</v>
      </c>
      <c r="K12" s="3870" t="s">
        <v>3154</v>
      </c>
      <c r="L12" s="3870" t="s">
        <v>3154</v>
      </c>
      <c r="M12" s="3870" t="s">
        <v>3154</v>
      </c>
      <c r="N12" s="3870" t="s">
        <v>3154</v>
      </c>
      <c r="O12" s="3870" t="s">
        <v>3154</v>
      </c>
      <c r="P12" s="3870" t="s">
        <v>3154</v>
      </c>
      <c r="Q12" s="3870" t="s">
        <v>3154</v>
      </c>
      <c r="R12" s="3870" t="s">
        <v>3154</v>
      </c>
      <c r="S12" s="3870" t="s">
        <v>3154</v>
      </c>
      <c r="T12" s="3870" t="s">
        <v>3154</v>
      </c>
      <c r="U12" s="3870" t="s">
        <v>3154</v>
      </c>
      <c r="V12" s="3870" t="s">
        <v>3154</v>
      </c>
      <c r="W12" s="3870" t="s">
        <v>3154</v>
      </c>
      <c r="X12" s="3870" t="s">
        <v>3154</v>
      </c>
      <c r="Y12" s="3870" t="s">
        <v>3154</v>
      </c>
      <c r="Z12" s="3870" t="s">
        <v>3154</v>
      </c>
      <c r="AA12" s="3870" t="s">
        <v>3154</v>
      </c>
      <c r="AB12" s="3870" t="s">
        <v>2940</v>
      </c>
      <c r="AC12" s="3869" t="s">
        <v>2940</v>
      </c>
      <c r="AD12" t="n" s="3870">
        <v>0.0</v>
      </c>
      <c r="AE12" s="411"/>
    </row>
    <row r="13" spans="1:35" x14ac:dyDescent="0.2">
      <c r="A13" s="2291" t="s">
        <v>393</v>
      </c>
      <c r="B13" s="3870" t="s">
        <v>2940</v>
      </c>
      <c r="C13" s="3870" t="s">
        <v>2940</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s="3870" t="n">
        <v>0.57056979669238</v>
      </c>
      <c r="T13" s="3870" t="n">
        <v>0.654353186118</v>
      </c>
      <c r="U13" s="3870" t="n">
        <v>0.73387660818004</v>
      </c>
      <c r="V13" s="3870" t="n">
        <v>0.80824238077678</v>
      </c>
      <c r="W13" s="3870" t="n">
        <v>0.88208210331722</v>
      </c>
      <c r="X13" s="3870" t="n">
        <v>0.95338262101091</v>
      </c>
      <c r="Y13" s="3870" t="n">
        <v>1.02359660126659</v>
      </c>
      <c r="Z13" s="3870" t="n">
        <v>1.09267717759353</v>
      </c>
      <c r="AA13" s="3870" t="n">
        <v>1.16080694664213</v>
      </c>
      <c r="AB13" s="3870" t="n">
        <v>1.20400329064643</v>
      </c>
      <c r="AC13" s="3869" t="n">
        <v>1.23393027753462</v>
      </c>
      <c r="AD13" t="n" s="3870">
        <v>100.0</v>
      </c>
      <c r="AE13" s="411"/>
    </row>
    <row r="14" spans="1:35" x14ac:dyDescent="0.2">
      <c r="A14" s="2291" t="s">
        <v>394</v>
      </c>
      <c r="B14" s="3870" t="s">
        <v>3154</v>
      </c>
      <c r="C14" s="3870" t="s">
        <v>3154</v>
      </c>
      <c r="D14" s="3870" t="s">
        <v>3154</v>
      </c>
      <c r="E14" s="3870" t="s">
        <v>3154</v>
      </c>
      <c r="F14" s="3870" t="s">
        <v>3154</v>
      </c>
      <c r="G14" s="3870" t="s">
        <v>3154</v>
      </c>
      <c r="H14" s="3870" t="s">
        <v>3154</v>
      </c>
      <c r="I14" s="3870" t="s">
        <v>3154</v>
      </c>
      <c r="J14" s="3870" t="s">
        <v>3154</v>
      </c>
      <c r="K14" s="3870" t="s">
        <v>3154</v>
      </c>
      <c r="L14" s="3870" t="s">
        <v>3154</v>
      </c>
      <c r="M14" s="3870" t="s">
        <v>3154</v>
      </c>
      <c r="N14" s="3870" t="s">
        <v>3154</v>
      </c>
      <c r="O14" s="3870" t="s">
        <v>3154</v>
      </c>
      <c r="P14" s="3870" t="s">
        <v>3154</v>
      </c>
      <c r="Q14" s="3870" t="s">
        <v>3154</v>
      </c>
      <c r="R14" s="3870" t="s">
        <v>3154</v>
      </c>
      <c r="S14" s="3870" t="s">
        <v>3154</v>
      </c>
      <c r="T14" s="3870" t="s">
        <v>3154</v>
      </c>
      <c r="U14" s="3870" t="s">
        <v>3154</v>
      </c>
      <c r="V14" s="3870" t="s">
        <v>3154</v>
      </c>
      <c r="W14" s="3870" t="s">
        <v>3154</v>
      </c>
      <c r="X14" s="3870" t="s">
        <v>3154</v>
      </c>
      <c r="Y14" s="3870" t="s">
        <v>3154</v>
      </c>
      <c r="Z14" s="3870" t="s">
        <v>3154</v>
      </c>
      <c r="AA14" s="3870" t="s">
        <v>3154</v>
      </c>
      <c r="AB14" s="3870" t="s">
        <v>2940</v>
      </c>
      <c r="AC14" s="3869" t="s">
        <v>2940</v>
      </c>
      <c r="AD14" t="n" s="3870">
        <v>0.0</v>
      </c>
      <c r="AE14" s="411"/>
    </row>
    <row r="15" spans="1:35" x14ac:dyDescent="0.2">
      <c r="A15" s="2291" t="s">
        <v>395</v>
      </c>
      <c r="B15" s="3870" t="s">
        <v>2940</v>
      </c>
      <c r="C15" s="3870" t="s">
        <v>2940</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s="3870" t="n">
        <v>1.91276086893762</v>
      </c>
      <c r="T15" s="3870" t="n">
        <v>2.01086161893528</v>
      </c>
      <c r="U15" s="3870" t="n">
        <v>2.09707975917217</v>
      </c>
      <c r="V15" s="3870" t="n">
        <v>2.1866080014263</v>
      </c>
      <c r="W15" s="3870" t="n">
        <v>2.24860394991604</v>
      </c>
      <c r="X15" s="3870" t="n">
        <v>2.43227646740329</v>
      </c>
      <c r="Y15" s="3870" t="n">
        <v>2.44826183328582</v>
      </c>
      <c r="Z15" s="3870" t="n">
        <v>2.47589377760395</v>
      </c>
      <c r="AA15" s="3870" t="n">
        <v>2.51156285246636</v>
      </c>
      <c r="AB15" s="3870" t="n">
        <v>2.54259882377905</v>
      </c>
      <c r="AC15" s="3869" t="n">
        <v>2.543788351702</v>
      </c>
      <c r="AD15" t="n" s="3870">
        <v>100.0</v>
      </c>
      <c r="AE15" s="411"/>
    </row>
    <row r="16" spans="1:35" x14ac:dyDescent="0.2">
      <c r="A16" s="2291" t="s">
        <v>396</v>
      </c>
      <c r="B16" s="3870" t="s">
        <v>3154</v>
      </c>
      <c r="C16" s="3870" t="s">
        <v>3154</v>
      </c>
      <c r="D16" s="3870" t="s">
        <v>3154</v>
      </c>
      <c r="E16" s="3870" t="s">
        <v>3154</v>
      </c>
      <c r="F16" s="3870" t="s">
        <v>3154</v>
      </c>
      <c r="G16" s="3870" t="s">
        <v>3154</v>
      </c>
      <c r="H16" s="3870" t="s">
        <v>3154</v>
      </c>
      <c r="I16" s="3870" t="s">
        <v>3154</v>
      </c>
      <c r="J16" s="3870" t="s">
        <v>3154</v>
      </c>
      <c r="K16" s="3870" t="s">
        <v>3154</v>
      </c>
      <c r="L16" s="3870" t="s">
        <v>3154</v>
      </c>
      <c r="M16" s="3870" t="s">
        <v>3154</v>
      </c>
      <c r="N16" s="3870" t="s">
        <v>3154</v>
      </c>
      <c r="O16" s="3870" t="s">
        <v>3154</v>
      </c>
      <c r="P16" s="3870" t="s">
        <v>3154</v>
      </c>
      <c r="Q16" s="3870" t="s">
        <v>3154</v>
      </c>
      <c r="R16" s="3870" t="s">
        <v>3154</v>
      </c>
      <c r="S16" s="3870" t="s">
        <v>3154</v>
      </c>
      <c r="T16" s="3870" t="s">
        <v>3154</v>
      </c>
      <c r="U16" s="3870" t="s">
        <v>3154</v>
      </c>
      <c r="V16" s="3870" t="s">
        <v>3154</v>
      </c>
      <c r="W16" s="3870" t="s">
        <v>3154</v>
      </c>
      <c r="X16" s="3870" t="s">
        <v>3154</v>
      </c>
      <c r="Y16" s="3870" t="s">
        <v>3154</v>
      </c>
      <c r="Z16" s="3870" t="s">
        <v>3154</v>
      </c>
      <c r="AA16" s="3870" t="s">
        <v>3154</v>
      </c>
      <c r="AB16" s="3870" t="s">
        <v>2940</v>
      </c>
      <c r="AC16" s="3869" t="s">
        <v>2940</v>
      </c>
      <c r="AD16" t="n" s="3870">
        <v>0.0</v>
      </c>
      <c r="AE16" s="411"/>
    </row>
    <row r="17" spans="1:35" x14ac:dyDescent="0.2">
      <c r="A17" s="2291" t="s">
        <v>397</v>
      </c>
      <c r="B17" s="3870" t="s">
        <v>2940</v>
      </c>
      <c r="C17" s="3870" t="s">
        <v>2940</v>
      </c>
      <c r="D17" s="3870" t="s">
        <v>2940</v>
      </c>
      <c r="E17" s="3870" t="s">
        <v>2940</v>
      </c>
      <c r="F17" s="3870" t="s">
        <v>2940</v>
      </c>
      <c r="G17" s="3870" t="s">
        <v>2940</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s="3870" t="n">
        <v>0.51227908014014</v>
      </c>
      <c r="T17" s="3870" t="n">
        <v>0.58267566757932</v>
      </c>
      <c r="U17" s="3870" t="n">
        <v>0.64737644683749</v>
      </c>
      <c r="V17" s="3870" t="n">
        <v>0.7094394683657</v>
      </c>
      <c r="W17" s="3870" t="n">
        <v>0.76824737316499</v>
      </c>
      <c r="X17" s="3870" t="n">
        <v>0.82431654861845</v>
      </c>
      <c r="Y17" s="3870" t="n">
        <v>0.8781051888245</v>
      </c>
      <c r="Z17" s="3870" t="n">
        <v>0.93002039098704</v>
      </c>
      <c r="AA17" s="3870" t="n">
        <v>0.98042440363471</v>
      </c>
      <c r="AB17" s="3870" t="n">
        <v>1.00820083946567</v>
      </c>
      <c r="AC17" s="3869" t="n">
        <v>1.02262910035998</v>
      </c>
      <c r="AD17" t="n" s="3870">
        <v>100.0</v>
      </c>
      <c r="AE17" s="411"/>
    </row>
    <row r="18" spans="1:35" x14ac:dyDescent="0.2">
      <c r="A18" s="2291" t="s">
        <v>398</v>
      </c>
      <c r="B18" s="3870" t="s">
        <v>3154</v>
      </c>
      <c r="C18" s="3870" t="s">
        <v>3154</v>
      </c>
      <c r="D18" s="3870" t="s">
        <v>3154</v>
      </c>
      <c r="E18" s="3870" t="s">
        <v>3154</v>
      </c>
      <c r="F18" s="3870" t="s">
        <v>3154</v>
      </c>
      <c r="G18" s="3870" t="s">
        <v>3154</v>
      </c>
      <c r="H18" s="3870" t="s">
        <v>3154</v>
      </c>
      <c r="I18" s="3870" t="s">
        <v>3154</v>
      </c>
      <c r="J18" s="3870" t="s">
        <v>3154</v>
      </c>
      <c r="K18" s="3870" t="s">
        <v>3154</v>
      </c>
      <c r="L18" s="3870" t="s">
        <v>3154</v>
      </c>
      <c r="M18" s="3870" t="s">
        <v>3154</v>
      </c>
      <c r="N18" s="3870" t="s">
        <v>3154</v>
      </c>
      <c r="O18" s="3870" t="s">
        <v>3154</v>
      </c>
      <c r="P18" s="3870" t="s">
        <v>3154</v>
      </c>
      <c r="Q18" s="3870" t="s">
        <v>3154</v>
      </c>
      <c r="R18" s="3870" t="s">
        <v>3154</v>
      </c>
      <c r="S18" s="3870" t="s">
        <v>3154</v>
      </c>
      <c r="T18" s="3870" t="s">
        <v>3154</v>
      </c>
      <c r="U18" s="3870" t="s">
        <v>3154</v>
      </c>
      <c r="V18" s="3870" t="s">
        <v>3154</v>
      </c>
      <c r="W18" s="3870" t="s">
        <v>3154</v>
      </c>
      <c r="X18" s="3870" t="s">
        <v>3154</v>
      </c>
      <c r="Y18" s="3870" t="s">
        <v>3154</v>
      </c>
      <c r="Z18" s="3870" t="s">
        <v>3154</v>
      </c>
      <c r="AA18" s="3870" t="s">
        <v>3154</v>
      </c>
      <c r="AB18" s="3870" t="s">
        <v>2940</v>
      </c>
      <c r="AC18" s="3869" t="s">
        <v>2940</v>
      </c>
      <c r="AD18" t="n" s="3870">
        <v>0.0</v>
      </c>
      <c r="AE18" s="411"/>
    </row>
    <row r="19" spans="1:35" x14ac:dyDescent="0.2">
      <c r="A19" s="2291" t="s">
        <v>399</v>
      </c>
      <c r="B19" s="3870" t="s">
        <v>3154</v>
      </c>
      <c r="C19" s="3870" t="s">
        <v>3154</v>
      </c>
      <c r="D19" s="3870" t="s">
        <v>3154</v>
      </c>
      <c r="E19" s="3870" t="s">
        <v>3154</v>
      </c>
      <c r="F19" s="3870" t="s">
        <v>3154</v>
      </c>
      <c r="G19" s="3870" t="s">
        <v>3154</v>
      </c>
      <c r="H19" s="3870" t="s">
        <v>3154</v>
      </c>
      <c r="I19" s="3870" t="s">
        <v>3154</v>
      </c>
      <c r="J19" s="3870" t="s">
        <v>3154</v>
      </c>
      <c r="K19" s="3870" t="s">
        <v>3154</v>
      </c>
      <c r="L19" s="3870" t="s">
        <v>3154</v>
      </c>
      <c r="M19" s="3870" t="s">
        <v>3154</v>
      </c>
      <c r="N19" s="3870" t="s">
        <v>3154</v>
      </c>
      <c r="O19" s="3870" t="s">
        <v>3154</v>
      </c>
      <c r="P19" s="3870" t="s">
        <v>3154</v>
      </c>
      <c r="Q19" s="3870" t="s">
        <v>3154</v>
      </c>
      <c r="R19" s="3870" t="s">
        <v>3154</v>
      </c>
      <c r="S19" s="3870" t="s">
        <v>3154</v>
      </c>
      <c r="T19" s="3870" t="s">
        <v>3154</v>
      </c>
      <c r="U19" s="3870" t="s">
        <v>3154</v>
      </c>
      <c r="V19" s="3870" t="s">
        <v>3154</v>
      </c>
      <c r="W19" s="3870" t="s">
        <v>3154</v>
      </c>
      <c r="X19" s="3870" t="s">
        <v>3154</v>
      </c>
      <c r="Y19" s="3870" t="s">
        <v>3154</v>
      </c>
      <c r="Z19" s="3870" t="s">
        <v>3154</v>
      </c>
      <c r="AA19" s="3870" t="s">
        <v>3154</v>
      </c>
      <c r="AB19" s="3870" t="s">
        <v>2940</v>
      </c>
      <c r="AC19" s="3869" t="s">
        <v>2940</v>
      </c>
      <c r="AD19" t="n" s="3870">
        <v>0.0</v>
      </c>
      <c r="AE19" s="411"/>
    </row>
    <row r="20" spans="1:35" x14ac:dyDescent="0.2">
      <c r="A20" s="2291" t="s">
        <v>400</v>
      </c>
      <c r="B20" s="3870" t="s">
        <v>3154</v>
      </c>
      <c r="C20" s="3870" t="s">
        <v>3154</v>
      </c>
      <c r="D20" s="3870" t="s">
        <v>3154</v>
      </c>
      <c r="E20" s="3870" t="s">
        <v>3154</v>
      </c>
      <c r="F20" s="3870" t="s">
        <v>3154</v>
      </c>
      <c r="G20" s="3870" t="s">
        <v>3154</v>
      </c>
      <c r="H20" s="3870" t="s">
        <v>3154</v>
      </c>
      <c r="I20" s="3870" t="s">
        <v>3154</v>
      </c>
      <c r="J20" s="3870" t="s">
        <v>3154</v>
      </c>
      <c r="K20" s="3870" t="s">
        <v>3154</v>
      </c>
      <c r="L20" s="3870" t="s">
        <v>3154</v>
      </c>
      <c r="M20" s="3870" t="s">
        <v>3154</v>
      </c>
      <c r="N20" s="3870" t="s">
        <v>3154</v>
      </c>
      <c r="O20" s="3870" t="s">
        <v>3154</v>
      </c>
      <c r="P20" s="3870" t="s">
        <v>3154</v>
      </c>
      <c r="Q20" s="3870" t="s">
        <v>3154</v>
      </c>
      <c r="R20" s="3870" t="s">
        <v>3154</v>
      </c>
      <c r="S20" s="3870" t="s">
        <v>3154</v>
      </c>
      <c r="T20" s="3870" t="s">
        <v>3154</v>
      </c>
      <c r="U20" s="3870" t="s">
        <v>3154</v>
      </c>
      <c r="V20" s="3870" t="s">
        <v>3154</v>
      </c>
      <c r="W20" s="3870" t="s">
        <v>3154</v>
      </c>
      <c r="X20" s="3870" t="s">
        <v>3154</v>
      </c>
      <c r="Y20" s="3870" t="s">
        <v>3154</v>
      </c>
      <c r="Z20" s="3870" t="s">
        <v>3154</v>
      </c>
      <c r="AA20" s="3870" t="s">
        <v>3154</v>
      </c>
      <c r="AB20" s="3870" t="s">
        <v>2940</v>
      </c>
      <c r="AC20" s="3869" t="s">
        <v>2940</v>
      </c>
      <c r="AD20" t="n" s="3870">
        <v>0.0</v>
      </c>
      <c r="AE20" s="411"/>
    </row>
    <row r="21" spans="1:35" x14ac:dyDescent="0.2">
      <c r="A21" s="2291" t="s">
        <v>401</v>
      </c>
      <c r="B21" s="3870" t="s">
        <v>2940</v>
      </c>
      <c r="C21" s="3870" t="s">
        <v>2940</v>
      </c>
      <c r="D21" s="3870" t="s">
        <v>2940</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s="3870" t="n">
        <v>0.18969816557276</v>
      </c>
      <c r="T21" s="3870" t="n">
        <v>0.21921325729412</v>
      </c>
      <c r="U21" s="3870" t="n">
        <v>0.24725259442941</v>
      </c>
      <c r="V21" s="3870" t="n">
        <v>0.27388996470794</v>
      </c>
      <c r="W21" s="3870" t="n">
        <v>0.29919546647255</v>
      </c>
      <c r="X21" s="3870" t="n">
        <v>0.32193569314892</v>
      </c>
      <c r="Y21" s="3870" t="n">
        <v>0.34223890849147</v>
      </c>
      <c r="Z21" s="3870" t="n">
        <v>0.3602269630669</v>
      </c>
      <c r="AA21" s="3870" t="n">
        <v>0.37601561491355</v>
      </c>
      <c r="AB21" s="3870" t="n">
        <v>0.38971483416788</v>
      </c>
      <c r="AC21" s="3869" t="n">
        <v>0.40142909245948</v>
      </c>
      <c r="AD21" t="n" s="3870">
        <v>100.0</v>
      </c>
      <c r="AE21" s="411"/>
    </row>
    <row r="22" spans="1:35" x14ac:dyDescent="0.2">
      <c r="A22" s="2291" t="s">
        <v>402</v>
      </c>
      <c r="B22" s="3870" t="s">
        <v>3154</v>
      </c>
      <c r="C22" s="3870" t="s">
        <v>3154</v>
      </c>
      <c r="D22" s="3870" t="s">
        <v>3154</v>
      </c>
      <c r="E22" s="3870" t="s">
        <v>3154</v>
      </c>
      <c r="F22" s="3870" t="s">
        <v>3154</v>
      </c>
      <c r="G22" s="3870" t="s">
        <v>3154</v>
      </c>
      <c r="H22" s="3870" t="s">
        <v>3154</v>
      </c>
      <c r="I22" s="3870" t="s">
        <v>3154</v>
      </c>
      <c r="J22" s="3870" t="s">
        <v>3154</v>
      </c>
      <c r="K22" s="3870" t="s">
        <v>3154</v>
      </c>
      <c r="L22" s="3870" t="s">
        <v>3154</v>
      </c>
      <c r="M22" s="3870" t="s">
        <v>3154</v>
      </c>
      <c r="N22" s="3870" t="s">
        <v>3154</v>
      </c>
      <c r="O22" s="3870" t="s">
        <v>3154</v>
      </c>
      <c r="P22" s="3870" t="s">
        <v>3154</v>
      </c>
      <c r="Q22" s="3870" t="s">
        <v>3154</v>
      </c>
      <c r="R22" s="3870" t="s">
        <v>3154</v>
      </c>
      <c r="S22" s="3870" t="s">
        <v>3154</v>
      </c>
      <c r="T22" s="3870" t="s">
        <v>3154</v>
      </c>
      <c r="U22" s="3870" t="s">
        <v>3154</v>
      </c>
      <c r="V22" s="3870" t="s">
        <v>3154</v>
      </c>
      <c r="W22" s="3870" t="s">
        <v>3154</v>
      </c>
      <c r="X22" s="3870" t="s">
        <v>3154</v>
      </c>
      <c r="Y22" s="3870" t="s">
        <v>3154</v>
      </c>
      <c r="Z22" s="3870" t="s">
        <v>3154</v>
      </c>
      <c r="AA22" s="3870" t="s">
        <v>3154</v>
      </c>
      <c r="AB22" s="3870" t="s">
        <v>2940</v>
      </c>
      <c r="AC22" s="3869" t="s">
        <v>2940</v>
      </c>
      <c r="AD22" t="n" s="3870">
        <v>0.0</v>
      </c>
      <c r="AE22" s="411"/>
    </row>
    <row r="23" spans="1:35" x14ac:dyDescent="0.2">
      <c r="A23" s="2291" t="s">
        <v>403</v>
      </c>
      <c r="B23" s="3870" t="s">
        <v>3154</v>
      </c>
      <c r="C23" s="3870" t="s">
        <v>3154</v>
      </c>
      <c r="D23" s="3870" t="s">
        <v>3154</v>
      </c>
      <c r="E23" s="3870" t="s">
        <v>3154</v>
      </c>
      <c r="F23" s="3870" t="s">
        <v>3154</v>
      </c>
      <c r="G23" s="3870" t="s">
        <v>3154</v>
      </c>
      <c r="H23" s="3870" t="s">
        <v>3154</v>
      </c>
      <c r="I23" s="3870" t="s">
        <v>3154</v>
      </c>
      <c r="J23" s="3870" t="s">
        <v>3154</v>
      </c>
      <c r="K23" s="3870" t="s">
        <v>3154</v>
      </c>
      <c r="L23" s="3870" t="s">
        <v>3154</v>
      </c>
      <c r="M23" s="3870" t="s">
        <v>3154</v>
      </c>
      <c r="N23" s="3870" t="s">
        <v>3154</v>
      </c>
      <c r="O23" s="3870" t="s">
        <v>3154</v>
      </c>
      <c r="P23" s="3870" t="s">
        <v>3154</v>
      </c>
      <c r="Q23" s="3870" t="s">
        <v>3154</v>
      </c>
      <c r="R23" s="3870" t="s">
        <v>3154</v>
      </c>
      <c r="S23" s="3870" t="s">
        <v>3154</v>
      </c>
      <c r="T23" s="3870" t="s">
        <v>3154</v>
      </c>
      <c r="U23" s="3870" t="s">
        <v>3154</v>
      </c>
      <c r="V23" s="3870" t="s">
        <v>3154</v>
      </c>
      <c r="W23" s="3870" t="s">
        <v>3154</v>
      </c>
      <c r="X23" s="3870" t="s">
        <v>3154</v>
      </c>
      <c r="Y23" s="3870" t="s">
        <v>3154</v>
      </c>
      <c r="Z23" s="3870" t="s">
        <v>3154</v>
      </c>
      <c r="AA23" s="3870" t="s">
        <v>3154</v>
      </c>
      <c r="AB23" s="3870" t="s">
        <v>2940</v>
      </c>
      <c r="AC23" s="3869" t="s">
        <v>2940</v>
      </c>
      <c r="AD23" t="n" s="3870">
        <v>0.0</v>
      </c>
      <c r="AE23" s="411"/>
    </row>
    <row r="24" spans="1:35" x14ac:dyDescent="0.2">
      <c r="A24" s="2291" t="s">
        <v>404</v>
      </c>
      <c r="B24" s="3870" t="s">
        <v>3154</v>
      </c>
      <c r="C24" s="3870" t="s">
        <v>3154</v>
      </c>
      <c r="D24" s="3870" t="s">
        <v>3154</v>
      </c>
      <c r="E24" s="3870" t="s">
        <v>3154</v>
      </c>
      <c r="F24" s="3870" t="s">
        <v>3154</v>
      </c>
      <c r="G24" s="3870" t="s">
        <v>3154</v>
      </c>
      <c r="H24" s="3870" t="s">
        <v>3154</v>
      </c>
      <c r="I24" s="3870" t="s">
        <v>3154</v>
      </c>
      <c r="J24" s="3870" t="s">
        <v>3154</v>
      </c>
      <c r="K24" s="3870" t="s">
        <v>3154</v>
      </c>
      <c r="L24" s="3870" t="s">
        <v>3154</v>
      </c>
      <c r="M24" s="3870" t="s">
        <v>3154</v>
      </c>
      <c r="N24" s="3870" t="s">
        <v>3154</v>
      </c>
      <c r="O24" s="3870" t="s">
        <v>3154</v>
      </c>
      <c r="P24" s="3870" t="s">
        <v>3154</v>
      </c>
      <c r="Q24" s="3870" t="s">
        <v>3154</v>
      </c>
      <c r="R24" s="3870" t="s">
        <v>3154</v>
      </c>
      <c r="S24" s="3870" t="s">
        <v>3154</v>
      </c>
      <c r="T24" s="3870" t="s">
        <v>3154</v>
      </c>
      <c r="U24" s="3870" t="s">
        <v>3154</v>
      </c>
      <c r="V24" s="3870" t="s">
        <v>3154</v>
      </c>
      <c r="W24" s="3870" t="s">
        <v>3154</v>
      </c>
      <c r="X24" s="3870" t="s">
        <v>3154</v>
      </c>
      <c r="Y24" s="3870" t="s">
        <v>3154</v>
      </c>
      <c r="Z24" s="3870" t="s">
        <v>3154</v>
      </c>
      <c r="AA24" s="3870" t="s">
        <v>3154</v>
      </c>
      <c r="AB24" s="3870" t="s">
        <v>2940</v>
      </c>
      <c r="AC24" s="3869" t="s">
        <v>2940</v>
      </c>
      <c r="AD24" t="n" s="3870">
        <v>0.0</v>
      </c>
      <c r="AE24" s="411"/>
    </row>
    <row r="25" spans="1:35" x14ac:dyDescent="0.2">
      <c r="A25" s="2291" t="s">
        <v>405</v>
      </c>
      <c r="B25" s="3870" t="s">
        <v>3154</v>
      </c>
      <c r="C25" s="3870" t="s">
        <v>3154</v>
      </c>
      <c r="D25" s="3870" t="s">
        <v>3154</v>
      </c>
      <c r="E25" s="3870" t="s">
        <v>3154</v>
      </c>
      <c r="F25" s="3870" t="s">
        <v>3154</v>
      </c>
      <c r="G25" s="3870" t="s">
        <v>3154</v>
      </c>
      <c r="H25" s="3870" t="s">
        <v>3154</v>
      </c>
      <c r="I25" s="3870" t="s">
        <v>3154</v>
      </c>
      <c r="J25" s="3870" t="s">
        <v>3154</v>
      </c>
      <c r="K25" s="3870" t="s">
        <v>3154</v>
      </c>
      <c r="L25" s="3870" t="s">
        <v>3154</v>
      </c>
      <c r="M25" s="3870" t="s">
        <v>3154</v>
      </c>
      <c r="N25" s="3870" t="s">
        <v>3154</v>
      </c>
      <c r="O25" s="3870" t="s">
        <v>3154</v>
      </c>
      <c r="P25" s="3870" t="s">
        <v>3154</v>
      </c>
      <c r="Q25" s="3870" t="s">
        <v>3154</v>
      </c>
      <c r="R25" s="3870" t="s">
        <v>3154</v>
      </c>
      <c r="S25" s="3870" t="s">
        <v>3154</v>
      </c>
      <c r="T25" s="3870" t="s">
        <v>3154</v>
      </c>
      <c r="U25" s="3870" t="s">
        <v>3154</v>
      </c>
      <c r="V25" s="3870" t="s">
        <v>3154</v>
      </c>
      <c r="W25" s="3870" t="s">
        <v>3154</v>
      </c>
      <c r="X25" s="3870" t="s">
        <v>3154</v>
      </c>
      <c r="Y25" s="3870" t="s">
        <v>3154</v>
      </c>
      <c r="Z25" s="3870" t="s">
        <v>3154</v>
      </c>
      <c r="AA25" s="3870" t="s">
        <v>3154</v>
      </c>
      <c r="AB25" s="3870" t="s">
        <v>2940</v>
      </c>
      <c r="AC25" s="3869" t="s">
        <v>2940</v>
      </c>
      <c r="AD25" t="n" s="3870">
        <v>0.0</v>
      </c>
      <c r="AE25" s="411"/>
    </row>
    <row r="26" spans="1:35" x14ac:dyDescent="0.2">
      <c r="A26" s="2291" t="s">
        <v>406</v>
      </c>
      <c r="B26" s="3870" t="s">
        <v>3154</v>
      </c>
      <c r="C26" s="3870" t="s">
        <v>3154</v>
      </c>
      <c r="D26" s="3870" t="s">
        <v>3154</v>
      </c>
      <c r="E26" s="3870" t="s">
        <v>3154</v>
      </c>
      <c r="F26" s="3870" t="s">
        <v>3154</v>
      </c>
      <c r="G26" s="3870" t="s">
        <v>3154</v>
      </c>
      <c r="H26" s="3870" t="s">
        <v>3154</v>
      </c>
      <c r="I26" s="3870" t="s">
        <v>3154</v>
      </c>
      <c r="J26" s="3870" t="s">
        <v>3154</v>
      </c>
      <c r="K26" s="3870" t="s">
        <v>3154</v>
      </c>
      <c r="L26" s="3870" t="s">
        <v>3154</v>
      </c>
      <c r="M26" s="3870" t="s">
        <v>3154</v>
      </c>
      <c r="N26" s="3870" t="s">
        <v>3154</v>
      </c>
      <c r="O26" s="3870" t="n">
        <v>0.0962</v>
      </c>
      <c r="P26" s="3870" t="n">
        <v>0.111671</v>
      </c>
      <c r="Q26" s="3870" t="n">
        <v>0.126445805</v>
      </c>
      <c r="R26" s="3870" t="n">
        <v>0.140555743775</v>
      </c>
      <c r="S26" s="3870" t="n">
        <v>0.15787873530512</v>
      </c>
      <c r="T26" s="3870" t="n">
        <v>0.17536811221639</v>
      </c>
      <c r="U26" s="3870" t="n">
        <v>0.19305422396666</v>
      </c>
      <c r="V26" s="3870" t="n">
        <v>0.21096756776016</v>
      </c>
      <c r="W26" s="3870" t="n">
        <v>0.22913884243783</v>
      </c>
      <c r="X26" s="3870" t="n">
        <v>0.24759900236408</v>
      </c>
      <c r="Y26" s="3870" t="n">
        <v>0.26637931140709</v>
      </c>
      <c r="Z26" s="3870" t="n">
        <v>0.28551139710914</v>
      </c>
      <c r="AA26" s="3870" t="n">
        <v>0.30502730514321</v>
      </c>
      <c r="AB26" s="3870" t="n">
        <v>0.30203473629894</v>
      </c>
      <c r="AC26" s="3869" t="n">
        <v>0.30467036858821</v>
      </c>
      <c r="AD26" t="n" s="3870">
        <v>100.0</v>
      </c>
      <c r="AE26" s="411"/>
    </row>
    <row r="27" spans="1:35" x14ac:dyDescent="0.2">
      <c r="A27" s="2291" t="s">
        <v>407</v>
      </c>
      <c r="B27" s="3870" t="s">
        <v>3154</v>
      </c>
      <c r="C27" s="3870" t="s">
        <v>3154</v>
      </c>
      <c r="D27" s="3870" t="s">
        <v>3154</v>
      </c>
      <c r="E27" s="3870" t="s">
        <v>3154</v>
      </c>
      <c r="F27" s="3870" t="s">
        <v>3154</v>
      </c>
      <c r="G27" s="3870" t="s">
        <v>3154</v>
      </c>
      <c r="H27" s="3870" t="s">
        <v>3154</v>
      </c>
      <c r="I27" s="3870" t="s">
        <v>3154</v>
      </c>
      <c r="J27" s="3870" t="s">
        <v>3154</v>
      </c>
      <c r="K27" s="3870" t="s">
        <v>3154</v>
      </c>
      <c r="L27" s="3870" t="s">
        <v>3154</v>
      </c>
      <c r="M27" s="3870" t="s">
        <v>3154</v>
      </c>
      <c r="N27" s="3870" t="s">
        <v>3154</v>
      </c>
      <c r="O27" s="3870" t="s">
        <v>3154</v>
      </c>
      <c r="P27" s="3870" t="s">
        <v>3154</v>
      </c>
      <c r="Q27" s="3870" t="s">
        <v>3154</v>
      </c>
      <c r="R27" s="3870" t="s">
        <v>3154</v>
      </c>
      <c r="S27" s="3870" t="s">
        <v>3154</v>
      </c>
      <c r="T27" s="3870" t="s">
        <v>3154</v>
      </c>
      <c r="U27" s="3870" t="s">
        <v>3154</v>
      </c>
      <c r="V27" s="3870" t="s">
        <v>3154</v>
      </c>
      <c r="W27" s="3870" t="s">
        <v>3154</v>
      </c>
      <c r="X27" s="3870" t="s">
        <v>3154</v>
      </c>
      <c r="Y27" s="3870" t="s">
        <v>3154</v>
      </c>
      <c r="Z27" s="3870" t="s">
        <v>3154</v>
      </c>
      <c r="AA27" s="3870" t="s">
        <v>3154</v>
      </c>
      <c r="AB27" s="3870" t="s">
        <v>2940</v>
      </c>
      <c r="AC27" s="3869" t="s">
        <v>2940</v>
      </c>
      <c r="AD27" t="n" s="3870">
        <v>0.0</v>
      </c>
      <c r="AE27" s="411"/>
    </row>
    <row r="28" spans="1:35" ht="14.25" customHeight="1" x14ac:dyDescent="0.2">
      <c r="A28" s="2291" t="s">
        <v>2689</v>
      </c>
      <c r="B28" s="3870" t="s">
        <v>3154</v>
      </c>
      <c r="C28" s="3870" t="s">
        <v>3154</v>
      </c>
      <c r="D28" s="3870" t="s">
        <v>3154</v>
      </c>
      <c r="E28" s="3870" t="s">
        <v>3154</v>
      </c>
      <c r="F28" s="3870" t="s">
        <v>3154</v>
      </c>
      <c r="G28" s="3870" t="s">
        <v>3154</v>
      </c>
      <c r="H28" s="3870" t="s">
        <v>3154</v>
      </c>
      <c r="I28" s="3870" t="s">
        <v>3154</v>
      </c>
      <c r="J28" s="3870" t="s">
        <v>3154</v>
      </c>
      <c r="K28" s="3870" t="s">
        <v>3154</v>
      </c>
      <c r="L28" s="3870" t="s">
        <v>3154</v>
      </c>
      <c r="M28" s="3870" t="s">
        <v>3154</v>
      </c>
      <c r="N28" s="3870" t="s">
        <v>3154</v>
      </c>
      <c r="O28" s="3870" t="s">
        <v>3154</v>
      </c>
      <c r="P28" s="3870" t="s">
        <v>3154</v>
      </c>
      <c r="Q28" s="3870" t="s">
        <v>3154</v>
      </c>
      <c r="R28" s="3870" t="s">
        <v>3154</v>
      </c>
      <c r="S28" s="3870" t="s">
        <v>3154</v>
      </c>
      <c r="T28" s="3870" t="s">
        <v>3154</v>
      </c>
      <c r="U28" s="3870" t="s">
        <v>3154</v>
      </c>
      <c r="V28" s="3870" t="s">
        <v>3154</v>
      </c>
      <c r="W28" s="3870" t="s">
        <v>3154</v>
      </c>
      <c r="X28" s="3870" t="s">
        <v>3154</v>
      </c>
      <c r="Y28" s="3870" t="s">
        <v>3154</v>
      </c>
      <c r="Z28" s="3870" t="s">
        <v>3154</v>
      </c>
      <c r="AA28" s="3870" t="s">
        <v>3154</v>
      </c>
      <c r="AB28" s="3870" t="s">
        <v>2940</v>
      </c>
      <c r="AC28" s="3869" t="s">
        <v>2940</v>
      </c>
      <c r="AD28" t="n" s="3870">
        <v>0.0</v>
      </c>
      <c r="AE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s="3874" t="n">
        <v>1935.1425899430371</v>
      </c>
      <c r="T29" s="3874" t="n">
        <v>1886.203602835084</v>
      </c>
      <c r="U29" s="3874" t="n">
        <v>1712.3859758617727</v>
      </c>
      <c r="V29" s="3874" t="n">
        <v>1215.3601919285773</v>
      </c>
      <c r="W29" s="3874" t="n">
        <v>1520.3862052957334</v>
      </c>
      <c r="X29" s="3874" t="n">
        <v>1661.280205414747</v>
      </c>
      <c r="Y29" s="3874" t="n">
        <v>1499.2056361630189</v>
      </c>
      <c r="Z29" s="3874" t="n">
        <v>1705.4136666666666</v>
      </c>
      <c r="AA29" s="3874" t="n">
        <v>1564.3443333333335</v>
      </c>
      <c r="AB29" s="3874" t="n">
        <v>1688.3256666666666</v>
      </c>
      <c r="AC29" s="3874" t="n">
        <v>1628.5493333333332</v>
      </c>
      <c r="AD29" t="n" s="3874">
        <v>-43.975557976282</v>
      </c>
      <c r="AE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s="3870" t="n">
        <v>0.25077824614366</v>
      </c>
      <c r="T30" s="3870" t="n">
        <v>0.24720234658309</v>
      </c>
      <c r="U30" s="3870" t="n">
        <v>0.22369382026721</v>
      </c>
      <c r="V30" s="3870" t="n">
        <v>0.15567378221858</v>
      </c>
      <c r="W30" s="3870" t="n">
        <v>0.19618892282598</v>
      </c>
      <c r="X30" s="3870" t="n">
        <v>0.21532604079017</v>
      </c>
      <c r="Y30" s="3870" t="n">
        <v>0.19649990288507</v>
      </c>
      <c r="Z30" s="3870" t="n">
        <v>0.22523247631935</v>
      </c>
      <c r="AA30" s="3870" t="n">
        <v>0.20367086152458</v>
      </c>
      <c r="AB30" s="3870" t="n">
        <v>0.22285119530898</v>
      </c>
      <c r="AC30" s="3869" t="n">
        <v>0.21489783491204</v>
      </c>
      <c r="AD30" t="n" s="3870">
        <v>-32.383537687732</v>
      </c>
      <c r="AE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s="3870" t="n">
        <v>0.00573472821924</v>
      </c>
      <c r="T31" s="3870" t="n">
        <v>0.00440633291689</v>
      </c>
      <c r="U31" s="3870" t="n">
        <v>0.00316404186506</v>
      </c>
      <c r="V31" s="3870" t="n">
        <v>0.0035402684153</v>
      </c>
      <c r="W31" s="3870" t="n">
        <v>0.00360503270042</v>
      </c>
      <c r="X31" s="3870" t="n">
        <v>0.00381771289416</v>
      </c>
      <c r="Y31" s="3870" t="n">
        <v>0.0026876792767</v>
      </c>
      <c r="Z31" s="3870" t="n">
        <v>0.00251827868852</v>
      </c>
      <c r="AA31" s="3870" t="n">
        <v>0.0029856284153</v>
      </c>
      <c r="AB31" s="3870" t="n">
        <v>0.00175699453552</v>
      </c>
      <c r="AC31" s="3869" t="n">
        <v>0.00172784153005</v>
      </c>
      <c r="AD31" t="n" s="3870">
        <v>-96.223460095022</v>
      </c>
      <c r="AE31" s="411"/>
    </row>
    <row r="32" spans="1:35" ht="13.5" x14ac:dyDescent="0.2">
      <c r="A32" s="2291" t="s">
        <v>1236</v>
      </c>
      <c r="B32" s="3870" t="s">
        <v>3154</v>
      </c>
      <c r="C32" s="3870" t="s">
        <v>3154</v>
      </c>
      <c r="D32" s="3870" t="s">
        <v>3154</v>
      </c>
      <c r="E32" s="3870" t="s">
        <v>3154</v>
      </c>
      <c r="F32" s="3870" t="s">
        <v>3154</v>
      </c>
      <c r="G32" s="3870" t="s">
        <v>3154</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s="3870" t="n">
        <v>4.9082672707E-4</v>
      </c>
      <c r="T32" s="3870" t="n">
        <v>1.328803322E-5</v>
      </c>
      <c r="U32" s="3870" t="n">
        <v>9.13552284E-6</v>
      </c>
      <c r="V32" s="3870" t="n">
        <v>3.73725934E-6</v>
      </c>
      <c r="W32" s="3870" t="n">
        <v>3.73725934E-6</v>
      </c>
      <c r="X32" s="3870" t="n">
        <v>9.13552284E-6</v>
      </c>
      <c r="Y32" s="3870" t="n">
        <v>1.66100415E-6</v>
      </c>
      <c r="Z32" s="3870" t="n">
        <v>3.654209136E-5</v>
      </c>
      <c r="AA32" s="3870" t="n">
        <v>5.481313703E-5</v>
      </c>
      <c r="AB32" s="3870" t="n">
        <v>2.325405814E-5</v>
      </c>
      <c r="AC32" s="3869" t="n">
        <v>3.031332578E-5</v>
      </c>
      <c r="AD32" t="n" s="3870">
        <v>100.0</v>
      </c>
      <c r="AE32" s="411"/>
    </row>
    <row r="33" spans="1:35" ht="13.5" x14ac:dyDescent="0.2">
      <c r="A33" s="2291" t="s">
        <v>1237</v>
      </c>
      <c r="B33" s="3870" t="s">
        <v>3154</v>
      </c>
      <c r="C33" s="3870" t="s">
        <v>3154</v>
      </c>
      <c r="D33" s="3870" t="s">
        <v>3154</v>
      </c>
      <c r="E33" s="3870" t="s">
        <v>3154</v>
      </c>
      <c r="F33" s="3870" t="s">
        <v>3154</v>
      </c>
      <c r="G33" s="3870" t="s">
        <v>3154</v>
      </c>
      <c r="H33" s="3870" t="s">
        <v>3154</v>
      </c>
      <c r="I33" s="3870" t="s">
        <v>3154</v>
      </c>
      <c r="J33" s="3870" t="s">
        <v>3154</v>
      </c>
      <c r="K33" s="3870" t="s">
        <v>3154</v>
      </c>
      <c r="L33" s="3870" t="s">
        <v>3154</v>
      </c>
      <c r="M33" s="3870" t="s">
        <v>3154</v>
      </c>
      <c r="N33" s="3870" t="s">
        <v>3154</v>
      </c>
      <c r="O33" s="3870" t="s">
        <v>3154</v>
      </c>
      <c r="P33" s="3870" t="s">
        <v>3154</v>
      </c>
      <c r="Q33" s="3870" t="s">
        <v>3154</v>
      </c>
      <c r="R33" s="3870" t="s">
        <v>3154</v>
      </c>
      <c r="S33" s="3870" t="s">
        <v>3154</v>
      </c>
      <c r="T33" s="3870" t="s">
        <v>3154</v>
      </c>
      <c r="U33" s="3870" t="s">
        <v>3154</v>
      </c>
      <c r="V33" s="3870" t="s">
        <v>3154</v>
      </c>
      <c r="W33" s="3870" t="s">
        <v>3154</v>
      </c>
      <c r="X33" s="3870" t="s">
        <v>3154</v>
      </c>
      <c r="Y33" s="3870" t="s">
        <v>3154</v>
      </c>
      <c r="Z33" s="3870" t="s">
        <v>3154</v>
      </c>
      <c r="AA33" s="3870" t="s">
        <v>3154</v>
      </c>
      <c r="AB33" s="3870" t="s">
        <v>2940</v>
      </c>
      <c r="AC33" s="3869" t="s">
        <v>2940</v>
      </c>
      <c r="AD33" t="n" s="3870">
        <v>0.0</v>
      </c>
      <c r="AE33" s="411"/>
    </row>
    <row r="34" spans="1:35" ht="13.5" x14ac:dyDescent="0.2">
      <c r="A34" s="2291" t="s">
        <v>1238</v>
      </c>
      <c r="B34" s="3870" t="s">
        <v>3154</v>
      </c>
      <c r="C34" s="3870" t="s">
        <v>3154</v>
      </c>
      <c r="D34" s="3870" t="s">
        <v>3154</v>
      </c>
      <c r="E34" s="3870" t="s">
        <v>3154</v>
      </c>
      <c r="F34" s="3870" t="s">
        <v>3154</v>
      </c>
      <c r="G34" s="3870" t="s">
        <v>3154</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s="3870" t="n">
        <v>7.3724919094E-4</v>
      </c>
      <c r="T34" s="3870" t="n">
        <v>5.3433656958E-4</v>
      </c>
      <c r="U34" s="3870" t="n">
        <v>0.00200064724919</v>
      </c>
      <c r="V34" s="3870" t="n">
        <v>0.0021074433657</v>
      </c>
      <c r="W34" s="3870" t="n">
        <v>0.00257627831715</v>
      </c>
      <c r="X34" s="3870" t="n">
        <v>0.00226834951456</v>
      </c>
      <c r="Y34" s="3870" t="n">
        <v>0.00138514563107</v>
      </c>
      <c r="Z34" s="3870" t="n">
        <v>9.6116504854E-4</v>
      </c>
      <c r="AA34" s="3870" t="n">
        <v>0.00216582524272</v>
      </c>
      <c r="AB34" s="3870" t="n">
        <v>0.00192375404531</v>
      </c>
      <c r="AC34" s="3869" t="n">
        <v>0.00185504854369</v>
      </c>
      <c r="AD34" t="n" s="3870">
        <v>100.0</v>
      </c>
      <c r="AE34" s="411"/>
    </row>
    <row r="35" spans="1:35" ht="13.5" x14ac:dyDescent="0.2">
      <c r="A35" s="2291" t="s">
        <v>1239</v>
      </c>
      <c r="B35" s="3870" t="s">
        <v>3154</v>
      </c>
      <c r="C35" s="3870" t="s">
        <v>3154</v>
      </c>
      <c r="D35" s="3870" t="s">
        <v>3154</v>
      </c>
      <c r="E35" s="3870" t="s">
        <v>3154</v>
      </c>
      <c r="F35" s="3870" t="s">
        <v>3154</v>
      </c>
      <c r="G35" s="3870" t="s">
        <v>3154</v>
      </c>
      <c r="H35" s="3870" t="s">
        <v>3154</v>
      </c>
      <c r="I35" s="3870" t="s">
        <v>3154</v>
      </c>
      <c r="J35" s="3870" t="s">
        <v>3154</v>
      </c>
      <c r="K35" s="3870" t="s">
        <v>3154</v>
      </c>
      <c r="L35" s="3870" t="s">
        <v>3154</v>
      </c>
      <c r="M35" s="3870" t="s">
        <v>3154</v>
      </c>
      <c r="N35" s="3870" t="s">
        <v>3154</v>
      </c>
      <c r="O35" s="3870" t="s">
        <v>3154</v>
      </c>
      <c r="P35" s="3870" t="s">
        <v>3154</v>
      </c>
      <c r="Q35" s="3870" t="s">
        <v>3154</v>
      </c>
      <c r="R35" s="3870" t="s">
        <v>3154</v>
      </c>
      <c r="S35" s="3870" t="s">
        <v>3154</v>
      </c>
      <c r="T35" s="3870" t="s">
        <v>3154</v>
      </c>
      <c r="U35" s="3870" t="s">
        <v>3154</v>
      </c>
      <c r="V35" s="3870" t="s">
        <v>3154</v>
      </c>
      <c r="W35" s="3870" t="s">
        <v>3154</v>
      </c>
      <c r="X35" s="3870" t="s">
        <v>3154</v>
      </c>
      <c r="Y35" s="3870" t="s">
        <v>3154</v>
      </c>
      <c r="Z35" s="3870" t="s">
        <v>3154</v>
      </c>
      <c r="AA35" s="3870" t="s">
        <v>3154</v>
      </c>
      <c r="AB35" s="3870" t="s">
        <v>2940</v>
      </c>
      <c r="AC35" s="3869" t="s">
        <v>2940</v>
      </c>
      <c r="AD35" t="n" s="3870">
        <v>0.0</v>
      </c>
      <c r="AE35" s="411"/>
    </row>
    <row r="36" spans="1:35" ht="13.5" x14ac:dyDescent="0.2">
      <c r="A36" s="2291" t="s">
        <v>1240</v>
      </c>
      <c r="B36" s="3870" t="s">
        <v>3154</v>
      </c>
      <c r="C36" s="3870" t="s">
        <v>3154</v>
      </c>
      <c r="D36" s="3870" t="s">
        <v>3154</v>
      </c>
      <c r="E36" s="3870" t="s">
        <v>3154</v>
      </c>
      <c r="F36" s="3870" t="s">
        <v>3154</v>
      </c>
      <c r="G36" s="3870" t="s">
        <v>3154</v>
      </c>
      <c r="H36" s="3870" t="s">
        <v>3154</v>
      </c>
      <c r="I36" s="3870" t="s">
        <v>3154</v>
      </c>
      <c r="J36" s="3870" t="s">
        <v>3154</v>
      </c>
      <c r="K36" s="3870" t="s">
        <v>3154</v>
      </c>
      <c r="L36" s="3870" t="s">
        <v>3154</v>
      </c>
      <c r="M36" s="3870" t="s">
        <v>3154</v>
      </c>
      <c r="N36" s="3870" t="s">
        <v>3154</v>
      </c>
      <c r="O36" s="3870" t="s">
        <v>3154</v>
      </c>
      <c r="P36" s="3870" t="s">
        <v>3154</v>
      </c>
      <c r="Q36" s="3870" t="s">
        <v>3154</v>
      </c>
      <c r="R36" s="3870" t="s">
        <v>3154</v>
      </c>
      <c r="S36" s="3870" t="s">
        <v>3154</v>
      </c>
      <c r="T36" s="3870" t="s">
        <v>3154</v>
      </c>
      <c r="U36" s="3870" t="s">
        <v>3154</v>
      </c>
      <c r="V36" s="3870" t="s">
        <v>3154</v>
      </c>
      <c r="W36" s="3870" t="s">
        <v>3154</v>
      </c>
      <c r="X36" s="3870" t="s">
        <v>3154</v>
      </c>
      <c r="Y36" s="3870" t="s">
        <v>3154</v>
      </c>
      <c r="Z36" s="3870" t="s">
        <v>3154</v>
      </c>
      <c r="AA36" s="3870" t="s">
        <v>3154</v>
      </c>
      <c r="AB36" s="3870" t="s">
        <v>2940</v>
      </c>
      <c r="AC36" s="3869" t="s">
        <v>2940</v>
      </c>
      <c r="AD36" t="n" s="3870">
        <v>0.0</v>
      </c>
      <c r="AE36" s="411"/>
    </row>
    <row r="37" spans="1:35" ht="13.5" x14ac:dyDescent="0.2">
      <c r="A37" s="2291" t="s">
        <v>1241</v>
      </c>
      <c r="B37" s="3870" t="s">
        <v>3154</v>
      </c>
      <c r="C37" s="3870" t="s">
        <v>3154</v>
      </c>
      <c r="D37" s="3870" t="s">
        <v>3154</v>
      </c>
      <c r="E37" s="3870" t="s">
        <v>3154</v>
      </c>
      <c r="F37" s="3870" t="s">
        <v>3154</v>
      </c>
      <c r="G37" s="3870" t="s">
        <v>3154</v>
      </c>
      <c r="H37" s="3870" t="s">
        <v>3154</v>
      </c>
      <c r="I37" s="3870" t="s">
        <v>3154</v>
      </c>
      <c r="J37" s="3870" t="s">
        <v>3154</v>
      </c>
      <c r="K37" s="3870" t="s">
        <v>3154</v>
      </c>
      <c r="L37" s="3870" t="s">
        <v>3154</v>
      </c>
      <c r="M37" s="3870" t="s">
        <v>3154</v>
      </c>
      <c r="N37" s="3870" t="s">
        <v>3154</v>
      </c>
      <c r="O37" s="3870" t="s">
        <v>3154</v>
      </c>
      <c r="P37" s="3870" t="s">
        <v>3154</v>
      </c>
      <c r="Q37" s="3870" t="s">
        <v>3154</v>
      </c>
      <c r="R37" s="3870" t="s">
        <v>3154</v>
      </c>
      <c r="S37" s="3870" t="s">
        <v>3154</v>
      </c>
      <c r="T37" s="3870" t="s">
        <v>3154</v>
      </c>
      <c r="U37" s="3870" t="s">
        <v>3154</v>
      </c>
      <c r="V37" s="3870" t="s">
        <v>3154</v>
      </c>
      <c r="W37" s="3870" t="s">
        <v>3154</v>
      </c>
      <c r="X37" s="3870" t="s">
        <v>3154</v>
      </c>
      <c r="Y37" s="3870" t="s">
        <v>3154</v>
      </c>
      <c r="Z37" s="3870" t="s">
        <v>3154</v>
      </c>
      <c r="AA37" s="3870" t="s">
        <v>3154</v>
      </c>
      <c r="AB37" s="3870" t="s">
        <v>2940</v>
      </c>
      <c r="AC37" s="3869" t="s">
        <v>2940</v>
      </c>
      <c r="AD37" t="n" s="3870">
        <v>0.0</v>
      </c>
      <c r="AE37" s="411"/>
    </row>
    <row r="38" spans="1:35" ht="13.5" x14ac:dyDescent="0.2">
      <c r="A38" s="2291" t="s">
        <v>1242</v>
      </c>
      <c r="B38" s="3870" t="s">
        <v>3154</v>
      </c>
      <c r="C38" s="3870" t="s">
        <v>3154</v>
      </c>
      <c r="D38" s="3870" t="s">
        <v>3154</v>
      </c>
      <c r="E38" s="3870" t="s">
        <v>3154</v>
      </c>
      <c r="F38" s="3870" t="s">
        <v>3154</v>
      </c>
      <c r="G38" s="3870" t="s">
        <v>3154</v>
      </c>
      <c r="H38" s="3870" t="s">
        <v>3154</v>
      </c>
      <c r="I38" s="3870" t="s">
        <v>3154</v>
      </c>
      <c r="J38" s="3870" t="s">
        <v>3154</v>
      </c>
      <c r="K38" s="3870" t="s">
        <v>3154</v>
      </c>
      <c r="L38" s="3870" t="s">
        <v>3154</v>
      </c>
      <c r="M38" s="3870" t="s">
        <v>3154</v>
      </c>
      <c r="N38" s="3870" t="s">
        <v>3154</v>
      </c>
      <c r="O38" s="3870" t="s">
        <v>3154</v>
      </c>
      <c r="P38" s="3870" t="s">
        <v>3154</v>
      </c>
      <c r="Q38" s="3870" t="s">
        <v>3154</v>
      </c>
      <c r="R38" s="3870" t="s">
        <v>3154</v>
      </c>
      <c r="S38" s="3870" t="s">
        <v>3154</v>
      </c>
      <c r="T38" s="3870" t="s">
        <v>3154</v>
      </c>
      <c r="U38" s="3870" t="s">
        <v>3154</v>
      </c>
      <c r="V38" s="3870" t="s">
        <v>3154</v>
      </c>
      <c r="W38" s="3870" t="s">
        <v>3154</v>
      </c>
      <c r="X38" s="3870" t="s">
        <v>3154</v>
      </c>
      <c r="Y38" s="3870" t="s">
        <v>3154</v>
      </c>
      <c r="Z38" s="3870" t="s">
        <v>3154</v>
      </c>
      <c r="AA38" s="3870" t="s">
        <v>3154</v>
      </c>
      <c r="AB38" s="3870" t="s">
        <v>2940</v>
      </c>
      <c r="AC38" s="3869" t="s">
        <v>2940</v>
      </c>
      <c r="AD38" t="n" s="3870">
        <v>0.0</v>
      </c>
      <c r="AE38" s="411"/>
    </row>
    <row r="39" spans="1:35" ht="14.25" x14ac:dyDescent="0.2">
      <c r="A39" s="2291" t="s">
        <v>2690</v>
      </c>
      <c r="B39" s="3870" t="s">
        <v>3154</v>
      </c>
      <c r="C39" s="3870" t="s">
        <v>3154</v>
      </c>
      <c r="D39" s="3870" t="s">
        <v>3154</v>
      </c>
      <c r="E39" s="3870" t="s">
        <v>3154</v>
      </c>
      <c r="F39" s="3870" t="s">
        <v>3154</v>
      </c>
      <c r="G39" s="3870" t="s">
        <v>3154</v>
      </c>
      <c r="H39" s="3870" t="s">
        <v>3154</v>
      </c>
      <c r="I39" s="3870" t="s">
        <v>3154</v>
      </c>
      <c r="J39" s="3870" t="s">
        <v>3154</v>
      </c>
      <c r="K39" s="3870" t="s">
        <v>3154</v>
      </c>
      <c r="L39" s="3870" t="s">
        <v>3154</v>
      </c>
      <c r="M39" s="3870" t="s">
        <v>3154</v>
      </c>
      <c r="N39" s="3870" t="s">
        <v>3154</v>
      </c>
      <c r="O39" s="3870" t="s">
        <v>3154</v>
      </c>
      <c r="P39" s="3870" t="s">
        <v>3154</v>
      </c>
      <c r="Q39" s="3870" t="s">
        <v>3154</v>
      </c>
      <c r="R39" s="3870" t="s">
        <v>3154</v>
      </c>
      <c r="S39" s="3870" t="s">
        <v>3154</v>
      </c>
      <c r="T39" s="3870" t="s">
        <v>3154</v>
      </c>
      <c r="U39" s="3870" t="s">
        <v>3154</v>
      </c>
      <c r="V39" s="3870" t="s">
        <v>3154</v>
      </c>
      <c r="W39" s="3870" t="s">
        <v>3154</v>
      </c>
      <c r="X39" s="3870" t="s">
        <v>3154</v>
      </c>
      <c r="Y39" s="3870" t="s">
        <v>3154</v>
      </c>
      <c r="Z39" s="3870" t="s">
        <v>3154</v>
      </c>
      <c r="AA39" s="3870" t="s">
        <v>3154</v>
      </c>
      <c r="AB39" s="3870" t="s">
        <v>2940</v>
      </c>
      <c r="AC39" s="3869" t="s">
        <v>2940</v>
      </c>
      <c r="AD39" t="n" s="3870">
        <v>0.0</v>
      </c>
      <c r="AE39" s="411"/>
    </row>
    <row r="40" spans="1:35" ht="13.5" x14ac:dyDescent="0.2">
      <c r="A40" s="2293" t="s">
        <v>2775</v>
      </c>
      <c r="B40" s="3874" t="s">
        <v>2971</v>
      </c>
      <c r="C40" s="3874" t="s">
        <v>2971</v>
      </c>
      <c r="D40" s="3874" t="s">
        <v>2971</v>
      </c>
      <c r="E40" s="3874" t="s">
        <v>2971</v>
      </c>
      <c r="F40" s="3874" t="s">
        <v>2971</v>
      </c>
      <c r="G40" s="3874" t="s">
        <v>2971</v>
      </c>
      <c r="H40" s="3874" t="s">
        <v>2971</v>
      </c>
      <c r="I40" s="3874" t="s">
        <v>2971</v>
      </c>
      <c r="J40" s="3874" t="s">
        <v>2971</v>
      </c>
      <c r="K40" s="3874" t="s">
        <v>2971</v>
      </c>
      <c r="L40" s="3874" t="s">
        <v>2971</v>
      </c>
      <c r="M40" s="3874" t="s">
        <v>2971</v>
      </c>
      <c r="N40" s="3874" t="s">
        <v>2971</v>
      </c>
      <c r="O40" s="3874" t="s">
        <v>2971</v>
      </c>
      <c r="P40" s="3874" t="s">
        <v>2971</v>
      </c>
      <c r="Q40" s="3874" t="s">
        <v>2971</v>
      </c>
      <c r="R40" s="3874" t="s">
        <v>2971</v>
      </c>
      <c r="S40" s="3874" t="s">
        <v>2971</v>
      </c>
      <c r="T40" s="3874" t="s">
        <v>2971</v>
      </c>
      <c r="U40" s="3874" t="s">
        <v>2971</v>
      </c>
      <c r="V40" s="3874" t="s">
        <v>2971</v>
      </c>
      <c r="W40" s="3874" t="s">
        <v>2971</v>
      </c>
      <c r="X40" s="3874" t="s">
        <v>2971</v>
      </c>
      <c r="Y40" s="3874" t="s">
        <v>2971</v>
      </c>
      <c r="Z40" s="3874" t="s">
        <v>2971</v>
      </c>
      <c r="AA40" s="3874" t="s">
        <v>2971</v>
      </c>
      <c r="AB40" s="3874" t="s">
        <v>2971</v>
      </c>
      <c r="AC40" s="3874" t="s">
        <v>2971</v>
      </c>
      <c r="AD40" t="n" s="3874">
        <v>0.0</v>
      </c>
      <c r="AE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s="3874" t="n">
        <v>570.33215288292</v>
      </c>
      <c r="T41" s="3874" t="n">
        <v>452.644417588068</v>
      </c>
      <c r="U41" s="3874" t="n">
        <v>495.827990209836</v>
      </c>
      <c r="V41" s="3874" t="n">
        <v>471.893792888496</v>
      </c>
      <c r="W41" s="3874" t="n">
        <v>393.567865437936</v>
      </c>
      <c r="X41" s="3874" t="n">
        <v>441.08380837092</v>
      </c>
      <c r="Y41" s="3874" t="n">
        <v>445.223561185668</v>
      </c>
      <c r="Z41" s="3874" t="n">
        <v>421.272015541548</v>
      </c>
      <c r="AA41" s="3874" t="n">
        <v>358.613766409524</v>
      </c>
      <c r="AB41" s="3874" t="n">
        <v>441.177130874676</v>
      </c>
      <c r="AC41" s="3874" t="n">
        <v>377.174044748292</v>
      </c>
      <c r="AD41" t="n" s="3874">
        <v>-7.945854719625</v>
      </c>
      <c r="AE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s="3870" t="n">
        <v>0.0250145681089</v>
      </c>
      <c r="T42" s="3870" t="n">
        <v>0.01985282533281</v>
      </c>
      <c r="U42" s="3870" t="n">
        <v>0.02174684167587</v>
      </c>
      <c r="V42" s="3870" t="n">
        <v>0.02069709617932</v>
      </c>
      <c r="W42" s="3870" t="n">
        <v>0.01726174848412</v>
      </c>
      <c r="X42" s="3870" t="n">
        <v>0.0193457810689</v>
      </c>
      <c r="Y42" s="3870" t="n">
        <v>0.01952734917481</v>
      </c>
      <c r="Z42" s="3870" t="n">
        <v>0.01847684278691</v>
      </c>
      <c r="AA42" s="3870" t="n">
        <v>0.01572867396533</v>
      </c>
      <c r="AB42" s="3870" t="n">
        <v>0.01934987416117</v>
      </c>
      <c r="AC42" s="3869" t="n">
        <v>0.01654272126089</v>
      </c>
      <c r="AD42" t="n" s="3870">
        <v>-7.945854719625</v>
      </c>
      <c r="AE42" s="411"/>
    </row>
    <row r="43" spans="1:35" ht="13.5" x14ac:dyDescent="0.2">
      <c r="A43" s="2298" t="s">
        <v>2358</v>
      </c>
      <c r="B43" s="3874" t="s">
        <v>3154</v>
      </c>
      <c r="C43" s="3874" t="s">
        <v>3154</v>
      </c>
      <c r="D43" s="3874" t="s">
        <v>3154</v>
      </c>
      <c r="E43" s="3874" t="s">
        <v>3154</v>
      </c>
      <c r="F43" s="3874" t="s">
        <v>3154</v>
      </c>
      <c r="G43" s="3874" t="s">
        <v>3154</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s="3874" t="n">
        <v>22.201666666608</v>
      </c>
      <c r="T43" s="3874" t="n">
        <v>11.568333333336</v>
      </c>
      <c r="U43" s="3874" t="n">
        <v>18.78800000008</v>
      </c>
      <c r="V43" s="3874" t="n">
        <v>17.966666666652</v>
      </c>
      <c r="W43" s="3874" t="n">
        <v>20.17033333334</v>
      </c>
      <c r="X43" s="3874" t="n">
        <v>27.782333333256</v>
      </c>
      <c r="Y43" s="3874" t="n">
        <v>24.93333333332</v>
      </c>
      <c r="Z43" s="3874" t="n">
        <v>25.695999999964</v>
      </c>
      <c r="AA43" s="3874" t="n">
        <v>28.1746666666</v>
      </c>
      <c r="AB43" s="3874" t="n">
        <v>28.41666666674</v>
      </c>
      <c r="AC43" s="3874" t="n">
        <v>27.844666666628</v>
      </c>
      <c r="AD43" t="n" s="3874">
        <v>100.0</v>
      </c>
      <c r="AE43" s="411"/>
    </row>
    <row r="44" spans="1:35" ht="13.5" x14ac:dyDescent="0.2">
      <c r="A44" s="2299" t="s">
        <v>1255</v>
      </c>
      <c r="B44" s="3870" t="s">
        <v>3154</v>
      </c>
      <c r="C44" s="3870" t="s">
        <v>3154</v>
      </c>
      <c r="D44" s="3870" t="s">
        <v>3154</v>
      </c>
      <c r="E44" s="3870" t="s">
        <v>3154</v>
      </c>
      <c r="F44" s="3870" t="s">
        <v>3154</v>
      </c>
      <c r="G44" s="3870" t="s">
        <v>3154</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s="3870" t="n">
        <v>0.00129079457364</v>
      </c>
      <c r="T44" s="3870" t="n">
        <v>6.7257751938E-4</v>
      </c>
      <c r="U44" s="3870" t="n">
        <v>0.0010923255814</v>
      </c>
      <c r="V44" s="3870" t="n">
        <v>0.00104457364341</v>
      </c>
      <c r="W44" s="3870" t="n">
        <v>0.00117269379845</v>
      </c>
      <c r="X44" s="3870" t="n">
        <v>0.00161525193798</v>
      </c>
      <c r="Y44" s="3870" t="n">
        <v>0.0014496124031</v>
      </c>
      <c r="Z44" s="3870" t="n">
        <v>0.00149395348837</v>
      </c>
      <c r="AA44" s="3870" t="n">
        <v>0.0016380620155</v>
      </c>
      <c r="AB44" s="3870" t="n">
        <v>0.00165213178295</v>
      </c>
      <c r="AC44" s="3869" t="n">
        <v>0.00161887596899</v>
      </c>
      <c r="AD44" t="n" s="3870">
        <v>100.0</v>
      </c>
      <c r="AE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144"/>
    </row>
  </sheetData>
  <sheetProtection password="A754" sheet="true" scenarios="true" objects="true"/>
  <mergeCells count="2">
    <mergeCell ref="A5:A6"/>
    <mergeCell ref="B6:A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217</v>
      </c>
      <c r="AE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s="3874" t="n">
        <v>489749.96941336984</v>
      </c>
      <c r="T7" s="3874" t="n">
        <v>480491.5856839665</v>
      </c>
      <c r="U7" s="3874" t="n">
        <v>468062.05992104934</v>
      </c>
      <c r="V7" s="3874" t="n">
        <v>415932.39333975257</v>
      </c>
      <c r="W7" s="3874" t="n">
        <v>424873.161181115</v>
      </c>
      <c r="X7" s="3874" t="n">
        <v>413431.505535463</v>
      </c>
      <c r="Y7" s="3874" t="n">
        <v>391990.36441290536</v>
      </c>
      <c r="Z7" s="3874" t="n">
        <v>363399.90214447986</v>
      </c>
      <c r="AA7" s="3874" t="n">
        <v>348476.24008188717</v>
      </c>
      <c r="AB7" s="3874" t="n">
        <v>355483.21386562835</v>
      </c>
      <c r="AC7" s="3874" t="n">
        <v>350323.014924208</v>
      </c>
      <c r="AD7" t="n" s="3874">
        <v>-20.371016760341</v>
      </c>
      <c r="AE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s="3874" t="n">
        <v>460486.8082132542</v>
      </c>
      <c r="T8" s="3874" t="n">
        <v>472760.3609377259</v>
      </c>
      <c r="U8" s="3874" t="n">
        <v>442737.12632134324</v>
      </c>
      <c r="V8" s="3874" t="n">
        <v>389183.09951284406</v>
      </c>
      <c r="W8" s="3874" t="n">
        <v>393234.08965628425</v>
      </c>
      <c r="X8" s="3874" t="n">
        <v>387139.29077786085</v>
      </c>
      <c r="Y8" s="3874" t="n">
        <v>372255.5039125027</v>
      </c>
      <c r="Z8" s="3874" t="n">
        <v>329721.2937672812</v>
      </c>
      <c r="AA8" s="3874" t="n">
        <v>314121.17417911155</v>
      </c>
      <c r="AB8" s="3874" t="n">
        <v>319310.1221312388</v>
      </c>
      <c r="AC8" s="3874" t="n">
        <v>319244.6524235663</v>
      </c>
      <c r="AD8" t="n" s="3874">
        <v>-26.542001468865</v>
      </c>
      <c r="AE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s="3874" t="n">
        <v>46827.35981899167</v>
      </c>
      <c r="T9" s="3874" t="n">
        <v>47476.29617133995</v>
      </c>
      <c r="U9" s="3874" t="n">
        <v>47116.989431146176</v>
      </c>
      <c r="V9" s="3874" t="n">
        <v>47142.85541288867</v>
      </c>
      <c r="W9" s="3874" t="n">
        <v>46769.06227123053</v>
      </c>
      <c r="X9" s="3874" t="n">
        <v>45123.166080625764</v>
      </c>
      <c r="Y9" s="3874" t="n">
        <v>45724.15016063731</v>
      </c>
      <c r="Z9" s="3874" t="n">
        <v>44045.71903410731</v>
      </c>
      <c r="AA9" s="3874" t="n">
        <v>43131.592018626674</v>
      </c>
      <c r="AB9" s="3874" t="n">
        <v>43133.26431035432</v>
      </c>
      <c r="AC9" s="3874" t="n">
        <v>42869.64566489095</v>
      </c>
      <c r="AD9" t="n" s="3874">
        <v>-11.124979180855</v>
      </c>
      <c r="AE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s="3874" t="n">
        <v>47121.69905310754</v>
      </c>
      <c r="T10" s="3874" t="n">
        <v>49310.536946897</v>
      </c>
      <c r="U10" s="3874" t="n">
        <v>47611.35880434703</v>
      </c>
      <c r="V10" s="3874" t="n">
        <v>47739.1477373671</v>
      </c>
      <c r="W10" s="3874" t="n">
        <v>47125.97211917663</v>
      </c>
      <c r="X10" s="3874" t="n">
        <v>45693.04746860642</v>
      </c>
      <c r="Y10" s="3874" t="n">
        <v>46935.744673131405</v>
      </c>
      <c r="Z10" s="3874" t="n">
        <v>44235.833471108526</v>
      </c>
      <c r="AA10" s="3874" t="n">
        <v>43475.1428597203</v>
      </c>
      <c r="AB10" s="3874" t="n">
        <v>43424.016954865285</v>
      </c>
      <c r="AC10" s="3874" t="n">
        <v>43265.54482476326</v>
      </c>
      <c r="AD10" t="n" s="3874">
        <v>-12.980225895572</v>
      </c>
      <c r="AE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s="3874" t="n">
        <v>22874.74285733072</v>
      </c>
      <c r="T11" s="3874" t="n">
        <v>22409.264871547908</v>
      </c>
      <c r="U11" s="3874" t="n">
        <v>20901.667075097877</v>
      </c>
      <c r="V11" s="3874" t="n">
        <v>19821.979628054327</v>
      </c>
      <c r="W11" s="3874" t="n">
        <v>19056.715998724398</v>
      </c>
      <c r="X11" s="3874" t="n">
        <v>18450.472023076305</v>
      </c>
      <c r="Y11" s="3874" t="n">
        <v>19065.654271611475</v>
      </c>
      <c r="Z11" s="3874" t="n">
        <v>18145.201625005477</v>
      </c>
      <c r="AA11" s="3874" t="n">
        <v>17627.16392504751</v>
      </c>
      <c r="AB11" s="3874" t="n">
        <v>17635.570430669337</v>
      </c>
      <c r="AC11" s="3874" t="n">
        <v>17954.172084694117</v>
      </c>
      <c r="AD11" t="n" s="3874">
        <v>-32.050462686638</v>
      </c>
      <c r="AE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s="3874" t="n">
        <v>23479.57948041285</v>
      </c>
      <c r="T12" s="3874" t="n">
        <v>23261.30589905275</v>
      </c>
      <c r="U12" s="3874" t="n">
        <v>21560.427998898194</v>
      </c>
      <c r="V12" s="3874" t="n">
        <v>20510.945841527307</v>
      </c>
      <c r="W12" s="3874" t="n">
        <v>19698.587953271846</v>
      </c>
      <c r="X12" s="3874" t="n">
        <v>19124.07339241745</v>
      </c>
      <c r="Y12" s="3874" t="n">
        <v>19825.92480566879</v>
      </c>
      <c r="Z12" s="3874" t="n">
        <v>18703.244399087245</v>
      </c>
      <c r="AA12" s="3874" t="n">
        <v>18213.462335063155</v>
      </c>
      <c r="AB12" s="3874" t="n">
        <v>18191.938708089714</v>
      </c>
      <c r="AC12" s="3874" t="n">
        <v>18709.767685176394</v>
      </c>
      <c r="AD12" t="n" s="3874">
        <v>-31.330022953965</v>
      </c>
      <c r="AE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s="3874" t="n">
        <v>8069.714631581349</v>
      </c>
      <c r="T13" s="3874" t="n">
        <v>8971.942131929756</v>
      </c>
      <c r="U13" s="3874" t="n">
        <v>9810.373303974671</v>
      </c>
      <c r="V13" s="3874" t="n">
        <v>10610.644481731078</v>
      </c>
      <c r="W13" s="3874" t="n">
        <v>11356.405032156217</v>
      </c>
      <c r="X13" s="3874" t="n">
        <v>12242.331456595968</v>
      </c>
      <c r="Y13" s="3874" t="n">
        <v>12859.602421516278</v>
      </c>
      <c r="Z13" s="3874" t="n">
        <v>13478.588700228322</v>
      </c>
      <c r="AA13" s="3874" t="n">
        <v>14090.856716498382</v>
      </c>
      <c r="AB13" s="3874" t="n">
        <v>14468.115556316401</v>
      </c>
      <c r="AC13" s="3874" t="n">
        <v>14681.592217037602</v>
      </c>
      <c r="AD13" t="n" s="3874">
        <v>3206.664913747207</v>
      </c>
      <c r="AE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s="3874" t="n">
        <v>1935.1425899430371</v>
      </c>
      <c r="T14" s="3874" t="n">
        <v>1886.203602835084</v>
      </c>
      <c r="U14" s="3874" t="n">
        <v>1712.3859758617727</v>
      </c>
      <c r="V14" s="3874" t="n">
        <v>1215.3601919285773</v>
      </c>
      <c r="W14" s="3874" t="n">
        <v>1520.3862052957334</v>
      </c>
      <c r="X14" s="3874" t="n">
        <v>1661.280205414747</v>
      </c>
      <c r="Y14" s="3874" t="n">
        <v>1499.2056361630189</v>
      </c>
      <c r="Z14" s="3874" t="n">
        <v>1705.4136666666666</v>
      </c>
      <c r="AA14" s="3874" t="n">
        <v>1564.3443333333335</v>
      </c>
      <c r="AB14" s="3874" t="n">
        <v>1688.3256666666666</v>
      </c>
      <c r="AC14" s="3874" t="n">
        <v>1628.5493333333332</v>
      </c>
      <c r="AD14" t="n" s="3874">
        <v>-43.975557976282</v>
      </c>
      <c r="AE14" s="411"/>
    </row>
    <row r="15" spans="1:35" x14ac:dyDescent="0.2">
      <c r="A15" s="2302" t="s">
        <v>1105</v>
      </c>
      <c r="B15" s="3874" t="s">
        <v>2971</v>
      </c>
      <c r="C15" s="3874" t="s">
        <v>2971</v>
      </c>
      <c r="D15" s="3874" t="s">
        <v>2971</v>
      </c>
      <c r="E15" s="3874" t="s">
        <v>2971</v>
      </c>
      <c r="F15" s="3874" t="s">
        <v>2971</v>
      </c>
      <c r="G15" s="3874" t="s">
        <v>2971</v>
      </c>
      <c r="H15" s="3874" t="s">
        <v>2971</v>
      </c>
      <c r="I15" s="3874" t="s">
        <v>2971</v>
      </c>
      <c r="J15" s="3874" t="s">
        <v>2971</v>
      </c>
      <c r="K15" s="3874" t="s">
        <v>2971</v>
      </c>
      <c r="L15" s="3874" t="s">
        <v>2971</v>
      </c>
      <c r="M15" s="3874" t="s">
        <v>2971</v>
      </c>
      <c r="N15" s="3874" t="s">
        <v>2971</v>
      </c>
      <c r="O15" s="3874" t="s">
        <v>2971</v>
      </c>
      <c r="P15" s="3874" t="s">
        <v>2971</v>
      </c>
      <c r="Q15" s="3874" t="s">
        <v>2971</v>
      </c>
      <c r="R15" s="3874" t="s">
        <v>2971</v>
      </c>
      <c r="S15" s="3874" t="s">
        <v>2971</v>
      </c>
      <c r="T15" s="3874" t="s">
        <v>2971</v>
      </c>
      <c r="U15" s="3874" t="s">
        <v>2971</v>
      </c>
      <c r="V15" s="3874" t="s">
        <v>2971</v>
      </c>
      <c r="W15" s="3874" t="s">
        <v>2971</v>
      </c>
      <c r="X15" s="3874" t="s">
        <v>2971</v>
      </c>
      <c r="Y15" s="3874" t="s">
        <v>2971</v>
      </c>
      <c r="Z15" s="3874" t="s">
        <v>2971</v>
      </c>
      <c r="AA15" s="3874" t="s">
        <v>2971</v>
      </c>
      <c r="AB15" s="3874" t="s">
        <v>2971</v>
      </c>
      <c r="AC15" s="3874" t="s">
        <v>2971</v>
      </c>
      <c r="AD15" t="n" s="3874">
        <v>0.0</v>
      </c>
      <c r="AE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s="3874" t="n">
        <v>570.33215288292</v>
      </c>
      <c r="T16" s="3874" t="n">
        <v>452.644417588068</v>
      </c>
      <c r="U16" s="3874" t="n">
        <v>495.827990209836</v>
      </c>
      <c r="V16" s="3874" t="n">
        <v>471.893792888496</v>
      </c>
      <c r="W16" s="3874" t="n">
        <v>393.567865437936</v>
      </c>
      <c r="X16" s="3874" t="n">
        <v>441.08380837092</v>
      </c>
      <c r="Y16" s="3874" t="n">
        <v>445.223561185668</v>
      </c>
      <c r="Z16" s="3874" t="n">
        <v>421.272015541548</v>
      </c>
      <c r="AA16" s="3874" t="n">
        <v>358.613766409524</v>
      </c>
      <c r="AB16" s="3874" t="n">
        <v>441.177130874676</v>
      </c>
      <c r="AC16" s="3874" t="n">
        <v>377.174044748292</v>
      </c>
      <c r="AD16" t="n" s="3874">
        <v>-7.945854719625</v>
      </c>
      <c r="AE16" s="411"/>
    </row>
    <row r="17" spans="1:35" ht="13.5" x14ac:dyDescent="0.2">
      <c r="A17" s="2302" t="s">
        <v>1255</v>
      </c>
      <c r="B17" s="3874" t="s">
        <v>3154</v>
      </c>
      <c r="C17" s="3874" t="s">
        <v>3154</v>
      </c>
      <c r="D17" s="3874" t="s">
        <v>3154</v>
      </c>
      <c r="E17" s="3874" t="s">
        <v>3154</v>
      </c>
      <c r="F17" s="3874" t="s">
        <v>3154</v>
      </c>
      <c r="G17" s="3874" t="s">
        <v>3154</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s="3874" t="n">
        <v>22.201666666608</v>
      </c>
      <c r="T17" s="3874" t="n">
        <v>11.568333333336</v>
      </c>
      <c r="U17" s="3874" t="n">
        <v>18.78800000008</v>
      </c>
      <c r="V17" s="3874" t="n">
        <v>17.966666666652</v>
      </c>
      <c r="W17" s="3874" t="n">
        <v>20.17033333334</v>
      </c>
      <c r="X17" s="3874" t="n">
        <v>27.782333333256</v>
      </c>
      <c r="Y17" s="3874" t="n">
        <v>24.93333333332</v>
      </c>
      <c r="Z17" s="3874" t="n">
        <v>25.695999999964</v>
      </c>
      <c r="AA17" s="3874" t="n">
        <v>28.1746666666</v>
      </c>
      <c r="AB17" s="3874" t="n">
        <v>28.41666666674</v>
      </c>
      <c r="AC17" s="3874" t="n">
        <v>27.844666666628</v>
      </c>
      <c r="AD17" t="n" s="3874">
        <v>100.0</v>
      </c>
      <c r="AE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s="3874" t="n">
        <v>570049.4631307662</v>
      </c>
      <c r="T18" s="3874" t="n">
        <v>561699.5052125406</v>
      </c>
      <c r="U18" s="3874" t="n">
        <v>548118.0916973398</v>
      </c>
      <c r="V18" s="3874" t="n">
        <v>495213.09351391037</v>
      </c>
      <c r="W18" s="3874" t="n">
        <v>503989.4688872932</v>
      </c>
      <c r="X18" s="3874" t="n">
        <v>491377.62144287996</v>
      </c>
      <c r="Y18" s="3874" t="n">
        <v>471609.13379735244</v>
      </c>
      <c r="Z18" s="3874" t="n">
        <v>441221.7931860291</v>
      </c>
      <c r="AA18" s="3874" t="n">
        <v>425276.98550846917</v>
      </c>
      <c r="AB18" s="3874" t="n">
        <v>432878.08362717653</v>
      </c>
      <c r="AC18" s="3874" t="n">
        <v>427861.9929355789</v>
      </c>
      <c r="AD18" t="n" s="3874">
        <v>-17.459060509351</v>
      </c>
      <c r="AE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s="3874" t="n">
        <v>541685.4777878487</v>
      </c>
      <c r="T19" s="3874" t="n">
        <v>556654.5622693619</v>
      </c>
      <c r="U19" s="3874" t="n">
        <v>523946.28839463484</v>
      </c>
      <c r="V19" s="3874" t="n">
        <v>469749.05822495325</v>
      </c>
      <c r="W19" s="3874" t="n">
        <v>473349.179164956</v>
      </c>
      <c r="X19" s="3874" t="n">
        <v>466328.8894425996</v>
      </c>
      <c r="Y19" s="3874" t="n">
        <v>453846.1383435013</v>
      </c>
      <c r="Z19" s="3874" t="n">
        <v>408291.3420199136</v>
      </c>
      <c r="AA19" s="3874" t="n">
        <v>391851.7688568029</v>
      </c>
      <c r="AB19" s="3874" t="n">
        <v>397552.1128147183</v>
      </c>
      <c r="AC19" s="3874" t="n">
        <v>397935.12519529177</v>
      </c>
      <c r="AD19" t="n" s="3874">
        <v>-22.77910531347</v>
      </c>
      <c r="AE19" s="411"/>
    </row>
    <row r="20" spans="1:35" ht="24.75" customHeight="1" x14ac:dyDescent="0.2">
      <c r="A20" s="2280" t="s">
        <v>1217</v>
      </c>
      <c r="B20" s="3874" t="s">
        <v>2941</v>
      </c>
      <c r="C20" s="3874" t="s">
        <v>2941</v>
      </c>
      <c r="D20" s="3874" t="s">
        <v>2941</v>
      </c>
      <c r="E20" s="3874" t="s">
        <v>2941</v>
      </c>
      <c r="F20" s="3874" t="s">
        <v>2941</v>
      </c>
      <c r="G20" s="3874" t="s">
        <v>2941</v>
      </c>
      <c r="H20" s="3874" t="s">
        <v>2941</v>
      </c>
      <c r="I20" s="3874" t="s">
        <v>2941</v>
      </c>
      <c r="J20" s="3874" t="s">
        <v>2941</v>
      </c>
      <c r="K20" s="3874" t="s">
        <v>2941</v>
      </c>
      <c r="L20" s="3874" t="s">
        <v>2941</v>
      </c>
      <c r="M20" s="3874" t="s">
        <v>2941</v>
      </c>
      <c r="N20" s="3874" t="s">
        <v>2941</v>
      </c>
      <c r="O20" s="3874" t="s">
        <v>2941</v>
      </c>
      <c r="P20" s="3874" t="s">
        <v>2941</v>
      </c>
      <c r="Q20" s="3874" t="s">
        <v>2941</v>
      </c>
      <c r="R20" s="3874" t="s">
        <v>2941</v>
      </c>
      <c r="S20" s="3874" t="s">
        <v>2941</v>
      </c>
      <c r="T20" s="3874" t="s">
        <v>2941</v>
      </c>
      <c r="U20" s="3874" t="s">
        <v>2941</v>
      </c>
      <c r="V20" s="3874" t="s">
        <v>2941</v>
      </c>
      <c r="W20" s="3874" t="s">
        <v>2941</v>
      </c>
      <c r="X20" s="3874" t="s">
        <v>2941</v>
      </c>
      <c r="Y20" s="3874" t="s">
        <v>2941</v>
      </c>
      <c r="Z20" s="3874" t="s">
        <v>2941</v>
      </c>
      <c r="AA20" s="3874" t="s">
        <v>2941</v>
      </c>
      <c r="AB20" s="3874" t="s">
        <v>2941</v>
      </c>
      <c r="AC20" s="3874" t="s">
        <v>2941</v>
      </c>
      <c r="AD20" t="n" s="3874">
        <v>0.0</v>
      </c>
      <c r="AE20" s="411"/>
    </row>
    <row r="21" spans="1:35" x14ac:dyDescent="0.2">
      <c r="A21" s="2280" t="s">
        <v>1219</v>
      </c>
      <c r="B21" s="3874" t="s">
        <v>2941</v>
      </c>
      <c r="C21" s="3874" t="s">
        <v>2941</v>
      </c>
      <c r="D21" s="3874" t="s">
        <v>2941</v>
      </c>
      <c r="E21" s="3874" t="s">
        <v>2941</v>
      </c>
      <c r="F21" s="3874" t="s">
        <v>2941</v>
      </c>
      <c r="G21" s="3874" t="s">
        <v>2941</v>
      </c>
      <c r="H21" s="3874" t="s">
        <v>2941</v>
      </c>
      <c r="I21" s="3874" t="s">
        <v>2941</v>
      </c>
      <c r="J21" s="3874" t="s">
        <v>2941</v>
      </c>
      <c r="K21" s="3874" t="s">
        <v>2941</v>
      </c>
      <c r="L21" s="3874" t="s">
        <v>2941</v>
      </c>
      <c r="M21" s="3874" t="s">
        <v>2941</v>
      </c>
      <c r="N21" s="3874" t="s">
        <v>2941</v>
      </c>
      <c r="O21" s="3874" t="s">
        <v>2941</v>
      </c>
      <c r="P21" s="3874" t="s">
        <v>2941</v>
      </c>
      <c r="Q21" s="3874" t="s">
        <v>2941</v>
      </c>
      <c r="R21" s="3874" t="s">
        <v>2941</v>
      </c>
      <c r="S21" s="3874" t="s">
        <v>2941</v>
      </c>
      <c r="T21" s="3874" t="s">
        <v>2941</v>
      </c>
      <c r="U21" s="3874" t="s">
        <v>2941</v>
      </c>
      <c r="V21" s="3874" t="s">
        <v>2941</v>
      </c>
      <c r="W21" s="3874" t="s">
        <v>2941</v>
      </c>
      <c r="X21" s="3874" t="s">
        <v>2941</v>
      </c>
      <c r="Y21" s="3874" t="s">
        <v>2941</v>
      </c>
      <c r="Z21" s="3874" t="s">
        <v>2941</v>
      </c>
      <c r="AA21" s="3874" t="s">
        <v>2941</v>
      </c>
      <c r="AB21" s="3874" t="s">
        <v>2941</v>
      </c>
      <c r="AC21" s="3874" t="s">
        <v>2941</v>
      </c>
      <c r="AD21" t="n" s="3874">
        <v>0.0</v>
      </c>
      <c r="AE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117"/>
      <c r="AE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144"/>
      <c r="AE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t="s" s="2267">
        <v>1194</v>
      </c>
      <c r="AE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s="3567"/>
      <c r="AB25" s="3567"/>
      <c r="AC25" s="3567"/>
      <c r="AD25" t="s" s="2268">
        <v>217</v>
      </c>
      <c r="AE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s="3874" t="n">
        <v>474204.23265587294</v>
      </c>
      <c r="T26" s="3874" t="n">
        <v>465219.4797135243</v>
      </c>
      <c r="U26" s="3874" t="n">
        <v>455666.9529639324</v>
      </c>
      <c r="V26" s="3874" t="n">
        <v>408381.4670668687</v>
      </c>
      <c r="W26" s="3874" t="n">
        <v>417157.42221236316</v>
      </c>
      <c r="X26" s="3874" t="n">
        <v>404666.3694290118</v>
      </c>
      <c r="Y26" s="3874" t="n">
        <v>387038.06408005184</v>
      </c>
      <c r="Z26" s="3874" t="n">
        <v>359961.2111760393</v>
      </c>
      <c r="AA26" s="3874" t="n">
        <v>345100.2331293653</v>
      </c>
      <c r="AB26" s="3874" t="n">
        <v>352536.34493417264</v>
      </c>
      <c r="AC26" s="3874" t="n">
        <v>347080.2108532727</v>
      </c>
      <c r="AD26" t="n" s="3874">
        <v>-18.429802230021</v>
      </c>
      <c r="AE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s="3874" t="n">
        <v>42775.6663472634</v>
      </c>
      <c r="T27" s="3874" t="n">
        <v>43116.85955674376</v>
      </c>
      <c r="U27" s="3874" t="n">
        <v>40567.93849323404</v>
      </c>
      <c r="V27" s="3874" t="n">
        <v>35403.21816889069</v>
      </c>
      <c r="W27" s="3874" t="n">
        <v>36357.04056909108</v>
      </c>
      <c r="X27" s="3874" t="n">
        <v>36612.6688607243</v>
      </c>
      <c r="Y27" s="3874" t="n">
        <v>33771.43840667362</v>
      </c>
      <c r="Z27" s="3874" t="n">
        <v>32824.52957647463</v>
      </c>
      <c r="AA27" s="3874" t="n">
        <v>32398.852399990203</v>
      </c>
      <c r="AB27" s="3874" t="n">
        <v>32281.58426237209</v>
      </c>
      <c r="AC27" s="3874" t="n">
        <v>32097.6881378347</v>
      </c>
      <c r="AD27" t="n" s="3874">
        <v>-20.693816032243</v>
      </c>
      <c r="AE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s="3874" t="n">
        <v>30916.27551246226</v>
      </c>
      <c r="Z28" s="3874" t="n">
        <v>29747.24320473742</v>
      </c>
      <c r="AA28" s="3874" t="n">
        <v>29242.58851623598</v>
      </c>
      <c r="AB28" s="3874" t="n">
        <v>29434.948587102066</v>
      </c>
      <c r="AC28" s="3874" t="n">
        <v>30393.982696077222</v>
      </c>
      <c r="AD28" t="n" s="3874">
        <v>-13.353170695303</v>
      </c>
      <c r="AE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s="3874" t="n">
        <v>-28363.98534291759</v>
      </c>
      <c r="T29" s="3874" t="n">
        <v>-5044.942943178747</v>
      </c>
      <c r="U29" s="3874" t="n">
        <v>-24171.803302704902</v>
      </c>
      <c r="V29" s="3874" t="n">
        <v>-25464.0352889571</v>
      </c>
      <c r="W29" s="3874" t="n">
        <v>-30640.289722337257</v>
      </c>
      <c r="X29" s="3874" t="n">
        <v>-25048.73200028031</v>
      </c>
      <c r="Y29" s="3874" t="n">
        <v>-17762.995453851272</v>
      </c>
      <c r="Z29" s="3874" t="n">
        <v>-32930.451166115614</v>
      </c>
      <c r="AA29" s="3874" t="n">
        <v>-33425.21665166633</v>
      </c>
      <c r="AB29" s="3874" t="n">
        <v>-35325.97081245823</v>
      </c>
      <c r="AC29" s="3874" t="n">
        <v>-29926.86774028707</v>
      </c>
      <c r="AD29" t="n" s="3874">
        <v>883.519256102652</v>
      </c>
      <c r="AE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s="3874" t="n">
        <v>21361.19421677324</v>
      </c>
      <c r="T30" s="3874" t="n">
        <v>20994.90431096751</v>
      </c>
      <c r="U30" s="3874" t="n">
        <v>20452.67111445233</v>
      </c>
      <c r="V30" s="3874" t="n">
        <v>20588.68780335373</v>
      </c>
      <c r="W30" s="3874" t="n">
        <v>20410.139899440266</v>
      </c>
      <c r="X30" s="3874" t="n">
        <v>19769.34626344519</v>
      </c>
      <c r="Y30" s="3874" t="n">
        <v>19883.35579816472</v>
      </c>
      <c r="Z30" s="3874" t="n">
        <v>18688.809228777776</v>
      </c>
      <c r="AA30" s="3874" t="n">
        <v>18535.311462877664</v>
      </c>
      <c r="AB30" s="3874" t="n">
        <v>18625.205843529697</v>
      </c>
      <c r="AC30" s="3874" t="n">
        <v>18290.1112483943</v>
      </c>
      <c r="AD30" t="n" s="3874">
        <v>5.641125423245</v>
      </c>
      <c r="AE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s="3874" t="s">
        <v>2939</v>
      </c>
      <c r="T31" s="3874" t="s">
        <v>2939</v>
      </c>
      <c r="U31" s="3874" t="s">
        <v>2939</v>
      </c>
      <c r="V31" s="3874" t="s">
        <v>2939</v>
      </c>
      <c r="W31" s="3874" t="s">
        <v>2939</v>
      </c>
      <c r="X31" s="3874" t="s">
        <v>2939</v>
      </c>
      <c r="Y31" s="3874" t="s">
        <v>2939</v>
      </c>
      <c r="Z31" s="3874" t="s">
        <v>2939</v>
      </c>
      <c r="AA31" s="3874" t="s">
        <v>2939</v>
      </c>
      <c r="AB31" s="3874" t="s">
        <v>2939</v>
      </c>
      <c r="AC31" s="3874" t="s">
        <v>2939</v>
      </c>
      <c r="AD31" t="n" s="3874">
        <v>0.0</v>
      </c>
      <c r="AE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s="3874" t="n">
        <v>541685.4777878487</v>
      </c>
      <c r="T32" s="3874" t="n">
        <v>556654.5622693619</v>
      </c>
      <c r="U32" s="3874" t="n">
        <v>523946.28839463484</v>
      </c>
      <c r="V32" s="3874" t="n">
        <v>469749.05822495325</v>
      </c>
      <c r="W32" s="3874" t="n">
        <v>473349.179164956</v>
      </c>
      <c r="X32" s="3874" t="n">
        <v>466328.8894425996</v>
      </c>
      <c r="Y32" s="3874" t="n">
        <v>453846.1383435013</v>
      </c>
      <c r="Z32" s="3874" t="n">
        <v>408291.3420199136</v>
      </c>
      <c r="AA32" s="3874" t="n">
        <v>391851.7688568029</v>
      </c>
      <c r="AB32" s="3874" t="n">
        <v>397552.1128147183</v>
      </c>
      <c r="AC32" s="3874" t="n">
        <v>397935.12519529177</v>
      </c>
      <c r="AD32" t="n" s="3874">
        <v>-22.77910531347</v>
      </c>
      <c r="AE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3022"/>
      <c r="AB34" s="3022"/>
      <c r="AC34" s="3022"/>
      <c r="AD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2955"/>
      <c r="AB35" s="2955"/>
      <c r="AC35" s="2955"/>
      <c r="AD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3589"/>
      <c r="AB36" s="3589"/>
      <c r="AC36" s="3589"/>
      <c r="AD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3589"/>
      <c r="AB37" s="3589"/>
      <c r="AC37" s="3589"/>
      <c r="AD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3589"/>
      <c r="AB38" s="3589"/>
      <c r="AC38" s="3589"/>
      <c r="AD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3591"/>
      <c r="AB41" s="3591"/>
      <c r="AC41" s="3591"/>
      <c r="AD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3591"/>
      <c r="AB42" s="3591"/>
      <c r="AC42" s="3591"/>
      <c r="AD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3585"/>
      <c r="AB43" s="3585"/>
      <c r="AC43" s="3585"/>
      <c r="AD43" s="144"/>
    </row>
    <row r="44" spans="1:34" x14ac:dyDescent="0.2">
      <c r="A44" s="2754" t="s">
        <v>1484</v>
      </c>
      <c r="B44" s="3870" t="s">
        <v>3157</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3026"/>
      <c r="AC44" s="3026"/>
      <c r="AD44" s="411"/>
    </row>
  </sheetData>
  <sheetProtection password="A754" sheet="true" scenarios="true" objects="true"/>
  <mergeCells count="12">
    <mergeCell ref="A5:A6"/>
    <mergeCell ref="A24:A25"/>
    <mergeCell ref="A43:AC43"/>
    <mergeCell ref="B44:AC44"/>
    <mergeCell ref="A35:AC35"/>
    <mergeCell ref="A36:AC36"/>
    <mergeCell ref="A37:AC37"/>
    <mergeCell ref="A38:AC38"/>
    <mergeCell ref="A41:AC42"/>
    <mergeCell ref="A34:AC34"/>
    <mergeCell ref="B6:AC6"/>
    <mergeCell ref="B25:AC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3252</v>
      </c>
      <c r="C9" s="3870" t="s">
        <v>3252</v>
      </c>
      <c r="D9" s="3870" t="s">
        <v>3252</v>
      </c>
      <c r="E9" s="3870" t="s">
        <v>3252</v>
      </c>
      <c r="F9" s="3870" t="s">
        <v>3252</v>
      </c>
      <c r="G9" s="3870" t="s">
        <v>2939</v>
      </c>
      <c r="H9" s="3870" t="s">
        <v>3252</v>
      </c>
      <c r="I9" s="3870" t="s">
        <v>2939</v>
      </c>
      <c r="J9" s="3870" t="s">
        <v>2939</v>
      </c>
      <c r="K9" s="3870" t="s">
        <v>2939</v>
      </c>
      <c r="L9" s="3870" t="s">
        <v>3252</v>
      </c>
      <c r="M9" s="3870" t="s">
        <v>3252</v>
      </c>
      <c r="N9" s="3870" t="s">
        <v>3252</v>
      </c>
      <c r="O9" s="3870" t="s">
        <v>3252</v>
      </c>
      <c r="P9" s="3870" t="s">
        <v>3252</v>
      </c>
      <c r="Q9" s="491"/>
      <c r="R9" s="491"/>
    </row>
    <row r="10" spans="1:18" x14ac:dyDescent="0.2">
      <c r="A10" s="2331" t="s">
        <v>1625</v>
      </c>
      <c r="B10" s="3870" t="s">
        <v>3252</v>
      </c>
      <c r="C10" s="3870" t="s">
        <v>3252</v>
      </c>
      <c r="D10" s="3870" t="s">
        <v>3252</v>
      </c>
      <c r="E10" s="3870" t="s">
        <v>3252</v>
      </c>
      <c r="F10" s="3870" t="s">
        <v>3252</v>
      </c>
      <c r="G10" s="3870" t="s">
        <v>2939</v>
      </c>
      <c r="H10" s="3870" t="s">
        <v>3252</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3252</v>
      </c>
      <c r="C12" s="3870" t="s">
        <v>3252</v>
      </c>
      <c r="D12" s="3870" t="s">
        <v>3252</v>
      </c>
      <c r="E12" s="3870" t="s">
        <v>3252</v>
      </c>
      <c r="F12" s="3870" t="s">
        <v>3253</v>
      </c>
      <c r="G12" s="3870" t="s">
        <v>3253</v>
      </c>
      <c r="H12" s="3870" t="s">
        <v>3252</v>
      </c>
      <c r="I12" s="3870" t="s">
        <v>2939</v>
      </c>
      <c r="J12" s="3870" t="s">
        <v>2939</v>
      </c>
      <c r="K12" s="3870" t="s">
        <v>2939</v>
      </c>
      <c r="L12" s="3870" t="s">
        <v>2939</v>
      </c>
      <c r="M12" s="3870" t="s">
        <v>2939</v>
      </c>
      <c r="N12" s="3870" t="s">
        <v>3252</v>
      </c>
      <c r="O12" s="3870" t="s">
        <v>3252</v>
      </c>
      <c r="P12" s="3870" t="s">
        <v>3252</v>
      </c>
      <c r="Q12" s="491"/>
      <c r="R12" s="491"/>
    </row>
    <row r="13" spans="1:18" x14ac:dyDescent="0.2">
      <c r="A13" s="2344" t="s">
        <v>1628</v>
      </c>
      <c r="B13" s="3870" t="s">
        <v>3252</v>
      </c>
      <c r="C13" s="3870" t="s">
        <v>3252</v>
      </c>
      <c r="D13" s="3870" t="s">
        <v>2939</v>
      </c>
      <c r="E13" s="3870" t="s">
        <v>2939</v>
      </c>
      <c r="F13" s="3870" t="s">
        <v>3252</v>
      </c>
      <c r="G13" s="3870" t="s">
        <v>3252</v>
      </c>
      <c r="H13" s="3871" t="s">
        <v>1185</v>
      </c>
      <c r="I13" s="3871" t="s">
        <v>1185</v>
      </c>
      <c r="J13" s="3870" t="s">
        <v>2939</v>
      </c>
      <c r="K13" s="3871" t="s">
        <v>1185</v>
      </c>
      <c r="L13" s="3870" t="s">
        <v>2939</v>
      </c>
      <c r="M13" s="3871" t="s">
        <v>1185</v>
      </c>
      <c r="N13" s="3870" t="s">
        <v>3252</v>
      </c>
      <c r="O13" s="3870" t="s">
        <v>3252</v>
      </c>
      <c r="P13" s="3870" t="s">
        <v>3252</v>
      </c>
      <c r="Q13" s="491"/>
      <c r="R13" s="491"/>
    </row>
    <row r="14" spans="1:18" x14ac:dyDescent="0.2">
      <c r="A14" s="2344" t="s">
        <v>1629</v>
      </c>
      <c r="B14" s="3870" t="s">
        <v>2939</v>
      </c>
      <c r="C14" s="3870" t="s">
        <v>2939</v>
      </c>
      <c r="D14" s="3870" t="s">
        <v>2939</v>
      </c>
      <c r="E14" s="3870" t="s">
        <v>2939</v>
      </c>
      <c r="F14" s="3870" t="s">
        <v>3252</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2941</v>
      </c>
      <c r="C15" s="3870" t="s">
        <v>2941</v>
      </c>
      <c r="D15" s="3870" t="s">
        <v>2941</v>
      </c>
      <c r="E15" s="3870" t="s">
        <v>2941</v>
      </c>
      <c r="F15" s="3870" t="s">
        <v>2941</v>
      </c>
      <c r="G15" s="3870" t="s">
        <v>2941</v>
      </c>
      <c r="H15" s="3871" t="s">
        <v>1185</v>
      </c>
      <c r="I15" s="3870" t="s">
        <v>2941</v>
      </c>
      <c r="J15" s="3870" t="s">
        <v>2941</v>
      </c>
      <c r="K15" s="3870" t="s">
        <v>2941</v>
      </c>
      <c r="L15" s="3870" t="s">
        <v>2941</v>
      </c>
      <c r="M15" s="3870" t="s">
        <v>2941</v>
      </c>
      <c r="N15" s="3870" t="s">
        <v>2941</v>
      </c>
      <c r="O15" s="3870" t="s">
        <v>2941</v>
      </c>
      <c r="P15" s="3870" t="s">
        <v>2941</v>
      </c>
      <c r="Q15" s="491"/>
      <c r="R15" s="491"/>
    </row>
    <row r="16" spans="1:18" x14ac:dyDescent="0.2">
      <c r="A16" s="2344" t="s">
        <v>1631</v>
      </c>
      <c r="B16" s="3870" t="s">
        <v>2941</v>
      </c>
      <c r="C16" s="3870" t="s">
        <v>2941</v>
      </c>
      <c r="D16" s="3870" t="s">
        <v>2941</v>
      </c>
      <c r="E16" s="3870" t="s">
        <v>2941</v>
      </c>
      <c r="F16" s="3871" t="s">
        <v>1185</v>
      </c>
      <c r="G16" s="3870" t="s">
        <v>2941</v>
      </c>
      <c r="H16" s="3871" t="s">
        <v>1185</v>
      </c>
      <c r="I16" s="3870" t="s">
        <v>2941</v>
      </c>
      <c r="J16" s="3870" t="s">
        <v>2941</v>
      </c>
      <c r="K16" s="3870" t="s">
        <v>2941</v>
      </c>
      <c r="L16" s="3871" t="s">
        <v>1185</v>
      </c>
      <c r="M16" s="3870" t="s">
        <v>2941</v>
      </c>
      <c r="N16" s="3870" t="s">
        <v>2941</v>
      </c>
      <c r="O16" s="3870" t="s">
        <v>2941</v>
      </c>
      <c r="P16" s="3870" t="s">
        <v>2941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1845.026974717185</v>
      </c>
      <c r="C9" s="3870" t="s">
        <v>2939</v>
      </c>
      <c r="D9" s="3871" t="s">
        <v>1185</v>
      </c>
      <c r="E9" s="3871" t="s">
        <v>1185</v>
      </c>
      <c r="F9" s="3871" t="s">
        <v>1185</v>
      </c>
      <c r="G9" s="3871" t="s">
        <v>1185</v>
      </c>
      <c r="H9" s="3871" t="s">
        <v>1185</v>
      </c>
      <c r="I9" s="3871" t="s">
        <v>1185</v>
      </c>
      <c r="J9" s="3873" t="n">
        <v>1845.026974717185</v>
      </c>
      <c r="K9" s="466"/>
    </row>
    <row r="10" spans="1:11" x14ac:dyDescent="0.2">
      <c r="A10" s="2357" t="s">
        <v>1625</v>
      </c>
      <c r="B10" s="3871" t="s">
        <v>1185</v>
      </c>
      <c r="C10" s="3870" t="n">
        <v>51.47365588388328</v>
      </c>
      <c r="D10" s="3871" t="s">
        <v>1185</v>
      </c>
      <c r="E10" s="3871" t="s">
        <v>1185</v>
      </c>
      <c r="F10" s="3871" t="s">
        <v>1185</v>
      </c>
      <c r="G10" s="3871" t="s">
        <v>1185</v>
      </c>
      <c r="H10" s="3871" t="s">
        <v>1185</v>
      </c>
      <c r="I10" s="3871" t="s">
        <v>1185</v>
      </c>
      <c r="J10" s="3873" t="n">
        <v>51.47365588388328</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3.69455962580757</v>
      </c>
      <c r="D12" s="3870" t="n">
        <v>7456.675461410006</v>
      </c>
      <c r="E12" s="3871" t="s">
        <v>1185</v>
      </c>
      <c r="F12" s="3871" t="s">
        <v>1185</v>
      </c>
      <c r="G12" s="3871" t="s">
        <v>1185</v>
      </c>
      <c r="H12" s="3871" t="s">
        <v>1185</v>
      </c>
      <c r="I12" s="3871" t="s">
        <v>1185</v>
      </c>
      <c r="J12" s="3873" t="n">
        <v>7460.370021035814</v>
      </c>
      <c r="K12" s="466"/>
    </row>
    <row r="13" spans="1:11" ht="18.75" customHeight="1" x14ac:dyDescent="0.2">
      <c r="A13" s="2357" t="s">
        <v>2385</v>
      </c>
      <c r="B13" s="3870" t="s">
        <v>2939</v>
      </c>
      <c r="C13" s="3871" t="s">
        <v>1185</v>
      </c>
      <c r="D13" s="3870" t="s">
        <v>2939</v>
      </c>
      <c r="E13" s="3870" t="n">
        <v>8939.117712</v>
      </c>
      <c r="F13" s="3870" t="s">
        <v>2939</v>
      </c>
      <c r="G13" s="3870" t="s">
        <v>2939</v>
      </c>
      <c r="H13" s="3870" t="s">
        <v>2939</v>
      </c>
      <c r="I13" s="3871" t="s">
        <v>1185</v>
      </c>
      <c r="J13" s="3873" t="n">
        <v>8939.117712</v>
      </c>
      <c r="K13" s="466"/>
    </row>
    <row r="14" spans="1:11" ht="21.75" customHeight="1" x14ac:dyDescent="0.2">
      <c r="A14" s="2357" t="s">
        <v>2386</v>
      </c>
      <c r="B14" s="3870" t="s">
        <v>2939</v>
      </c>
      <c r="C14" s="3871" t="s">
        <v>1185</v>
      </c>
      <c r="D14" s="3870" t="s">
        <v>2939</v>
      </c>
      <c r="E14" s="3870" t="s">
        <v>2939</v>
      </c>
      <c r="F14" s="3870" t="n">
        <v>426.20379160000005</v>
      </c>
      <c r="G14" s="3870" t="s">
        <v>2939</v>
      </c>
      <c r="H14" s="3870" t="s">
        <v>2939</v>
      </c>
      <c r="I14" s="3871" t="s">
        <v>1185</v>
      </c>
      <c r="J14" s="3873" t="n">
        <v>426.20379160000005</v>
      </c>
      <c r="K14" s="466"/>
    </row>
    <row r="15" spans="1:11" ht="18.75" customHeight="1" x14ac:dyDescent="0.2">
      <c r="A15" s="2357" t="s">
        <v>2387</v>
      </c>
      <c r="B15" s="3870" t="s">
        <v>2941</v>
      </c>
      <c r="C15" s="3871" t="s">
        <v>1185</v>
      </c>
      <c r="D15" s="3870" t="s">
        <v>2941</v>
      </c>
      <c r="E15" s="3870" t="s">
        <v>2941</v>
      </c>
      <c r="F15" s="3870" t="s">
        <v>2941</v>
      </c>
      <c r="G15" s="3870" t="s">
        <v>2941</v>
      </c>
      <c r="H15" s="3870" t="s">
        <v>2941</v>
      </c>
      <c r="I15" s="3871" t="s">
        <v>1185</v>
      </c>
      <c r="J15" s="3873" t="s">
        <v>2941</v>
      </c>
      <c r="K15" s="466"/>
    </row>
    <row r="16" spans="1:11" ht="14.25" x14ac:dyDescent="0.2">
      <c r="A16" s="2357" t="s">
        <v>2388</v>
      </c>
      <c r="B16" s="3870" t="s">
        <v>2941</v>
      </c>
      <c r="C16" s="3871" t="s">
        <v>1185</v>
      </c>
      <c r="D16" s="3870" t="s">
        <v>2941</v>
      </c>
      <c r="E16" s="3870" t="s">
        <v>2941</v>
      </c>
      <c r="F16" s="3870" t="s">
        <v>2941</v>
      </c>
      <c r="G16" s="3870" t="s">
        <v>2941</v>
      </c>
      <c r="H16" s="3870" t="s">
        <v>2941</v>
      </c>
      <c r="I16" s="3871" t="s">
        <v>1185</v>
      </c>
      <c r="J16" s="3873" t="s">
        <v>2941</v>
      </c>
      <c r="K16" s="466"/>
    </row>
    <row r="17" spans="1:11" ht="16.5" customHeight="1" x14ac:dyDescent="0.2">
      <c r="A17" s="2356" t="s">
        <v>2396</v>
      </c>
      <c r="B17" s="3870" t="n">
        <v>58.3142083864124</v>
      </c>
      <c r="C17" s="3870" t="s">
        <v>2939</v>
      </c>
      <c r="D17" s="3870" t="s">
        <v>2939</v>
      </c>
      <c r="E17" s="3870" t="n">
        <v>80.47534000000087</v>
      </c>
      <c r="F17" s="3870" t="s">
        <v>2939</v>
      </c>
      <c r="G17" s="3870" t="s">
        <v>2939</v>
      </c>
      <c r="H17" s="3870" t="s">
        <v>2939</v>
      </c>
      <c r="I17" s="3870" t="n">
        <v>11272.619296376703</v>
      </c>
      <c r="J17" s="3873" t="n">
        <v>11411.408844763117</v>
      </c>
      <c r="K17" s="466"/>
    </row>
    <row r="18" spans="1:11" ht="16.5" customHeight="1" x14ac:dyDescent="0.2">
      <c r="A18" s="2368" t="s">
        <v>1652</v>
      </c>
      <c r="B18" s="3873" t="n">
        <v>1903.3411831035976</v>
      </c>
      <c r="C18" s="3873" t="n">
        <v>55.16821550969085</v>
      </c>
      <c r="D18" s="3873" t="n">
        <v>7456.675461410006</v>
      </c>
      <c r="E18" s="3873" t="n">
        <v>9019.593052</v>
      </c>
      <c r="F18" s="3873" t="n">
        <v>426.20379160000005</v>
      </c>
      <c r="G18" s="3873" t="s">
        <v>2940</v>
      </c>
      <c r="H18" s="3873" t="s">
        <v>2940</v>
      </c>
      <c r="I18" s="3873" t="n">
        <v>11272.619296376703</v>
      </c>
      <c r="J18" s="3873" t="n">
        <v>30133.601</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2941</v>
      </c>
      <c r="C10" s="3873" t="s">
        <v>2941</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3254</v>
      </c>
      <c r="B8" s="3870" t="s">
        <v>1185</v>
      </c>
      <c r="C8" s="3870" t="s">
        <v>1185</v>
      </c>
      <c r="D8" s="3870" t="s">
        <v>1185</v>
      </c>
      <c r="E8" s="3870" t="s">
        <v>1185</v>
      </c>
      <c r="F8" s="3870" t="s">
        <v>1185</v>
      </c>
    </row>
    <row r="9">
      <c r="A9" s="3885" t="s">
        <v>2820</v>
      </c>
      <c r="B9" s="3870" t="s">
        <v>2820</v>
      </c>
      <c r="C9" s="3870" t="s">
        <v>3255</v>
      </c>
      <c r="D9" s="3870" t="s">
        <v>3256</v>
      </c>
      <c r="E9" s="3870" t="s">
        <v>1185</v>
      </c>
      <c r="F9" s="3870" t="s">
        <v>3257</v>
      </c>
    </row>
    <row r="10">
      <c r="A10" s="3880" t="s">
        <v>1625</v>
      </c>
      <c r="B10" s="3870" t="s">
        <v>1185</v>
      </c>
      <c r="C10" s="3870" t="s">
        <v>1185</v>
      </c>
      <c r="D10" s="3870" t="s">
        <v>1185</v>
      </c>
      <c r="E10" s="3870" t="s">
        <v>1185</v>
      </c>
      <c r="F10" s="3870" t="s">
        <v>1185</v>
      </c>
    </row>
    <row r="11">
      <c r="A11" s="3885" t="s">
        <v>2820</v>
      </c>
      <c r="B11" s="3870" t="s">
        <v>2820</v>
      </c>
      <c r="C11" s="3870" t="s">
        <v>3258</v>
      </c>
      <c r="D11" s="3870" t="s">
        <v>3256</v>
      </c>
      <c r="E11" s="3870" t="s">
        <v>1185</v>
      </c>
      <c r="F11" s="3870" t="s">
        <v>3259</v>
      </c>
    </row>
    <row r="12">
      <c r="A12" s="3880" t="s">
        <v>3260</v>
      </c>
      <c r="B12" s="3870" t="s">
        <v>1185</v>
      </c>
      <c r="C12" s="3870" t="s">
        <v>1185</v>
      </c>
      <c r="D12" s="3870" t="s">
        <v>1185</v>
      </c>
      <c r="E12" s="3870" t="s">
        <v>1185</v>
      </c>
      <c r="F12" s="3870" t="s">
        <v>1185</v>
      </c>
    </row>
    <row r="13">
      <c r="A13" s="3885" t="s">
        <v>2820</v>
      </c>
      <c r="B13" s="3870" t="s">
        <v>2820</v>
      </c>
      <c r="C13" s="3870" t="s">
        <v>3261</v>
      </c>
      <c r="D13" s="3870" t="s">
        <v>3256</v>
      </c>
      <c r="E13" s="3870" t="s">
        <v>1185</v>
      </c>
      <c r="F13" s="3870" t="s">
        <v>3259</v>
      </c>
    </row>
    <row r="14">
      <c r="A14" s="3880" t="s">
        <v>3262</v>
      </c>
      <c r="B14" s="3870" t="s">
        <v>1185</v>
      </c>
      <c r="C14" s="3870" t="s">
        <v>1185</v>
      </c>
      <c r="D14" s="3870" t="s">
        <v>1185</v>
      </c>
      <c r="E14" s="3870" t="s">
        <v>1185</v>
      </c>
      <c r="F14" s="3870" t="s">
        <v>1185</v>
      </c>
    </row>
    <row r="15">
      <c r="A15" s="3885" t="s">
        <v>2820</v>
      </c>
      <c r="B15" s="3870" t="s">
        <v>2820</v>
      </c>
      <c r="C15" s="3870" t="s">
        <v>3263</v>
      </c>
      <c r="D15" s="3870" t="s">
        <v>3256</v>
      </c>
      <c r="E15" s="3870" t="s">
        <v>1185</v>
      </c>
      <c r="F15" s="3870" t="s">
        <v>3257</v>
      </c>
    </row>
    <row r="16">
      <c r="A16" s="3880" t="s">
        <v>3264</v>
      </c>
      <c r="B16" s="3870" t="s">
        <v>1185</v>
      </c>
      <c r="C16" s="3870" t="s">
        <v>1185</v>
      </c>
      <c r="D16" s="3870" t="s">
        <v>1185</v>
      </c>
      <c r="E16" s="3870" t="s">
        <v>1185</v>
      </c>
      <c r="F16" s="3870" t="s">
        <v>1185</v>
      </c>
    </row>
    <row r="17">
      <c r="A17" s="3885" t="s">
        <v>2820</v>
      </c>
      <c r="B17" s="3870" t="s">
        <v>2820</v>
      </c>
      <c r="C17" s="3870" t="s">
        <v>3265</v>
      </c>
      <c r="D17" s="3870" t="s">
        <v>3256</v>
      </c>
      <c r="E17" s="3870" t="s">
        <v>1185</v>
      </c>
      <c r="F17" s="3870" t="s">
        <v>3266</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s">
        <v>1185</v>
      </c>
      <c r="D8" s="3874" t="n">
        <v>-37308.56941745236</v>
      </c>
      <c r="E8" s="3874" t="n">
        <v>-37308.56941745236</v>
      </c>
      <c r="F8" s="3874" t="n">
        <v>100.0</v>
      </c>
      <c r="G8" s="3874" t="s">
        <v>1185</v>
      </c>
      <c r="H8" s="3874" t="n">
        <v>11.2081649915231</v>
      </c>
      <c r="I8" s="3874" t="n">
        <v>11.2081649915231</v>
      </c>
      <c r="J8" s="3874" t="n">
        <v>100.0</v>
      </c>
      <c r="K8" s="3874" t="s">
        <v>1185</v>
      </c>
      <c r="L8" s="3874" t="n">
        <v>0.76243232960138</v>
      </c>
      <c r="M8" s="3874" t="n">
        <v>0.76243232960138</v>
      </c>
      <c r="N8" s="3874" t="n">
        <v>100.0</v>
      </c>
      <c r="O8" s="3874" t="s">
        <v>1185</v>
      </c>
      <c r="P8" s="3874" t="n">
        <v>-36801.16045844307</v>
      </c>
      <c r="Q8" s="3874" t="n">
        <v>-36801.16045844307</v>
      </c>
      <c r="R8" s="3874" t="n">
        <v>100.0</v>
      </c>
    </row>
    <row r="9" spans="1:18" x14ac:dyDescent="0.2">
      <c r="A9" s="2404" t="s">
        <v>1668</v>
      </c>
      <c r="B9" s="2405" t="s">
        <v>1624</v>
      </c>
      <c r="C9" s="3870" t="s">
        <v>1185</v>
      </c>
      <c r="D9" s="3870" t="n">
        <v>-8447.976272080874</v>
      </c>
      <c r="E9" s="3874" t="s">
        <v>1185</v>
      </c>
      <c r="F9" s="3874" t="s">
        <v>1185</v>
      </c>
      <c r="G9" s="3870" t="s">
        <v>1185</v>
      </c>
      <c r="H9" s="3870" t="n">
        <v>2.20600228203685</v>
      </c>
      <c r="I9" s="3874" t="s">
        <v>1185</v>
      </c>
      <c r="J9" s="3874" t="s">
        <v>1185</v>
      </c>
      <c r="K9" s="3870" t="s">
        <v>1185</v>
      </c>
      <c r="L9" s="3870" t="n">
        <v>0.06933150029257</v>
      </c>
      <c r="M9" s="3874" t="s">
        <v>1185</v>
      </c>
      <c r="N9" s="3874" t="s">
        <v>1185</v>
      </c>
      <c r="O9" s="3870" t="s">
        <v>1185</v>
      </c>
      <c r="P9" s="3870" t="n">
        <v>-8372.165427942768</v>
      </c>
      <c r="Q9" s="3874" t="s">
        <v>1185</v>
      </c>
      <c r="R9" s="3874" t="s">
        <v>1185</v>
      </c>
    </row>
    <row r="10" spans="1:18" x14ac:dyDescent="0.2">
      <c r="A10" s="2392"/>
      <c r="B10" s="2393" t="s">
        <v>1669</v>
      </c>
      <c r="C10" s="3870" t="s">
        <v>1185</v>
      </c>
      <c r="D10" s="3870" t="n">
        <v>6179.759014558824</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1185</v>
      </c>
      <c r="D11" s="3870" t="n">
        <v>1227.469113104457</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1185</v>
      </c>
      <c r="D12" s="3870" t="n">
        <v>100.09900241546477</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1185</v>
      </c>
      <c r="D13" s="3870" t="n">
        <v>60.24765156470149</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1185</v>
      </c>
      <c r="D14" s="3870" t="n">
        <v>880.4014904381871</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1185</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1185</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1185</v>
      </c>
      <c r="D17" s="3870" t="n">
        <v>1948.2218899928625</v>
      </c>
      <c r="E17" s="3874" t="s">
        <v>1185</v>
      </c>
      <c r="F17" s="3874" t="s">
        <v>1185</v>
      </c>
      <c r="G17" s="3870" t="s">
        <v>1185</v>
      </c>
      <c r="H17" s="3870" t="s">
        <v>2939</v>
      </c>
      <c r="I17" s="3874" t="s">
        <v>1185</v>
      </c>
      <c r="J17" s="3874" t="s">
        <v>1185</v>
      </c>
      <c r="K17" s="3870" t="s">
        <v>1185</v>
      </c>
      <c r="L17" s="3870" t="n">
        <v>0.31999387326268</v>
      </c>
      <c r="M17" s="3874" t="s">
        <v>1185</v>
      </c>
      <c r="N17" s="3874" t="s">
        <v>1185</v>
      </c>
      <c r="O17" s="3870" t="s">
        <v>1185</v>
      </c>
      <c r="P17" s="3870" t="n">
        <v>2043.580064225141</v>
      </c>
      <c r="Q17" s="3874" t="s">
        <v>1185</v>
      </c>
      <c r="R17" s="3874" t="s">
        <v>1185</v>
      </c>
    </row>
    <row r="18" spans="1:18" x14ac:dyDescent="0.2">
      <c r="A18" s="2392"/>
      <c r="B18" s="2393" t="s">
        <v>1669</v>
      </c>
      <c r="C18" s="3870" t="s">
        <v>1185</v>
      </c>
      <c r="D18" s="3870" t="n">
        <v>-635.0979045000574</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1185</v>
      </c>
      <c r="D19" s="3870" t="n">
        <v>-133.80067958877106</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1185</v>
      </c>
      <c r="D20" s="3870" t="n">
        <v>-39.44894187200119</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1185</v>
      </c>
      <c r="D21" s="3870" t="n">
        <v>-19.89580761273972</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1185</v>
      </c>
      <c r="D22" s="3870" t="n">
        <v>-1119.9785564194685</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1185</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1185</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s">
        <v>1185</v>
      </c>
      <c r="D25" s="3870" t="n">
        <v>-29416.81258542907</v>
      </c>
      <c r="E25" s="3874" t="s">
        <v>1185</v>
      </c>
      <c r="F25" s="3874" t="s">
        <v>1185</v>
      </c>
      <c r="G25" s="3870" t="s">
        <v>1185</v>
      </c>
      <c r="H25" s="3870" t="n">
        <v>8.91997435092625</v>
      </c>
      <c r="I25" s="3874" t="s">
        <v>1185</v>
      </c>
      <c r="J25" s="3874" t="s">
        <v>1185</v>
      </c>
      <c r="K25" s="3870" t="s">
        <v>1185</v>
      </c>
      <c r="L25" s="3870" t="n">
        <v>0.2803420510291</v>
      </c>
      <c r="M25" s="3874" t="s">
        <v>1185</v>
      </c>
      <c r="N25" s="3874" t="s">
        <v>1185</v>
      </c>
      <c r="O25" s="3870" t="s">
        <v>1185</v>
      </c>
      <c r="P25" s="3870" t="n">
        <v>-29110.27129544924</v>
      </c>
      <c r="Q25" s="3874" t="s">
        <v>1185</v>
      </c>
      <c r="R25" s="3874" t="s">
        <v>1185</v>
      </c>
    </row>
    <row r="26" spans="1:18" x14ac:dyDescent="0.2">
      <c r="A26" s="2392"/>
      <c r="B26" s="2393" t="s">
        <v>1669</v>
      </c>
      <c r="C26" s="3870" t="s">
        <v>1185</v>
      </c>
      <c r="D26" s="3870" t="n">
        <v>24572.007967741763</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n">
        <v>4902.655211343068</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n">
        <v>72.1064597365688</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n">
        <v>41.92714521479007</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2971</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2940</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s">
        <v>1185</v>
      </c>
      <c r="D32" s="3870" t="n">
        <v>-171.8841986044704</v>
      </c>
      <c r="E32" s="3874" t="s">
        <v>1185</v>
      </c>
      <c r="F32" s="3874"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n">
        <v>-686.0171342639906</v>
      </c>
      <c r="E33" s="3874" t="s">
        <v>1185</v>
      </c>
      <c r="F33" s="3874" t="s">
        <v>1185</v>
      </c>
      <c r="G33" s="3870" t="s">
        <v>1185</v>
      </c>
      <c r="H33" s="3870" t="n">
        <v>0.08218835856</v>
      </c>
      <c r="I33" s="3874" t="s">
        <v>1185</v>
      </c>
      <c r="J33" s="3874" t="s">
        <v>1185</v>
      </c>
      <c r="K33" s="3870" t="s">
        <v>1185</v>
      </c>
      <c r="L33" s="3870" t="n">
        <v>0.09276490501703</v>
      </c>
      <c r="M33" s="3874" t="s">
        <v>1185</v>
      </c>
      <c r="N33" s="3874" t="s">
        <v>1185</v>
      </c>
      <c r="O33" s="3870" t="s">
        <v>1185</v>
      </c>
      <c r="P33" s="3870" t="n">
        <v>-656.3184836049156</v>
      </c>
      <c r="Q33" s="3874" t="s">
        <v>1185</v>
      </c>
      <c r="R33" s="3874" t="s">
        <v>1185</v>
      </c>
    </row>
    <row r="34" spans="1:18" x14ac:dyDescent="0.2">
      <c r="A34" s="2392"/>
      <c r="B34" s="2393" t="s">
        <v>1669</v>
      </c>
      <c r="C34" s="3870" t="s">
        <v>1185</v>
      </c>
      <c r="D34" s="3870" t="n">
        <v>-204.30300000002873</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2942</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2943</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2943</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2943</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n">
        <v>905.3880000000823</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n">
        <v>-705.9853156712843</v>
      </c>
      <c r="E40" s="3874" t="s">
        <v>1185</v>
      </c>
      <c r="F40" s="3874" t="s">
        <v>1185</v>
      </c>
      <c r="G40" s="3870" t="s">
        <v>1185</v>
      </c>
      <c r="H40" s="3870" t="s">
        <v>2939</v>
      </c>
      <c r="I40" s="3874" t="s">
        <v>1185</v>
      </c>
      <c r="J40" s="3874" t="s">
        <v>1185</v>
      </c>
      <c r="K40" s="3870" t="s">
        <v>1185</v>
      </c>
      <c r="L40" s="3870" t="s">
        <v>2939</v>
      </c>
      <c r="M40" s="3874" t="s">
        <v>1185</v>
      </c>
      <c r="N40" s="3874" t="s">
        <v>1185</v>
      </c>
      <c r="O40" s="3870" t="s">
        <v>1185</v>
      </c>
      <c r="P40" s="3870" t="n">
        <v>-705.9853156712843</v>
      </c>
      <c r="Q40" s="3874" t="s">
        <v>1185</v>
      </c>
      <c r="R40" s="3874" t="s">
        <v>1185</v>
      </c>
    </row>
    <row r="41" spans="1:18" x14ac:dyDescent="0.2">
      <c r="A41" s="2392"/>
      <c r="B41" s="2393" t="s">
        <v>1669</v>
      </c>
      <c r="C41" s="3870" t="s">
        <v>1185</v>
      </c>
      <c r="D41" s="3870" t="s">
        <v>2939</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2939</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2943</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2943</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n">
        <v>705.9853156713478</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2939</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1185</v>
      </c>
      <c r="D47" s="3870" t="s">
        <v>2941</v>
      </c>
      <c r="E47" s="3874" t="s">
        <v>1185</v>
      </c>
      <c r="F47" s="3874" t="s">
        <v>1185</v>
      </c>
      <c r="G47" s="3870" t="s">
        <v>1185</v>
      </c>
      <c r="H47" s="3870" t="s">
        <v>2941</v>
      </c>
      <c r="I47" s="3874" t="s">
        <v>1185</v>
      </c>
      <c r="J47" s="3874" t="s">
        <v>1185</v>
      </c>
      <c r="K47" s="3870" t="s">
        <v>1185</v>
      </c>
      <c r="L47" s="3870" t="s">
        <v>2941</v>
      </c>
      <c r="M47" s="3874" t="s">
        <v>1185</v>
      </c>
      <c r="N47" s="3874" t="s">
        <v>1185</v>
      </c>
      <c r="O47" s="3870" t="s">
        <v>1185</v>
      </c>
      <c r="P47" s="3870" t="s">
        <v>2941</v>
      </c>
      <c r="Q47" s="3874" t="s">
        <v>1185</v>
      </c>
      <c r="R47" s="3874" t="s">
        <v>1185</v>
      </c>
    </row>
    <row r="48" spans="1:18" x14ac:dyDescent="0.2">
      <c r="A48" s="2392"/>
      <c r="B48" s="2393" t="s">
        <v>1669</v>
      </c>
      <c r="C48" s="3870" t="s">
        <v>1185</v>
      </c>
      <c r="D48" s="3870" t="s">
        <v>2941</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1185</v>
      </c>
      <c r="D49" s="3870" t="s">
        <v>2941</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1185</v>
      </c>
      <c r="D50" s="3870" t="s">
        <v>2941</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1185</v>
      </c>
      <c r="D51" s="3870" t="s">
        <v>2941</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1185</v>
      </c>
      <c r="D52" s="3870" t="s">
        <v>2941</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1185</v>
      </c>
      <c r="D53" s="3870" t="s">
        <v>2941</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1185</v>
      </c>
      <c r="D54" s="3870" t="s">
        <v>2941</v>
      </c>
      <c r="E54" s="3874" t="s">
        <v>1185</v>
      </c>
      <c r="F54" s="3874" t="s">
        <v>1185</v>
      </c>
      <c r="G54" s="3870" t="s">
        <v>1185</v>
      </c>
      <c r="H54" s="3870" t="s">
        <v>2941</v>
      </c>
      <c r="I54" s="3874" t="s">
        <v>1185</v>
      </c>
      <c r="J54" s="3874" t="s">
        <v>1185</v>
      </c>
      <c r="K54" s="3870" t="s">
        <v>1185</v>
      </c>
      <c r="L54" s="3870" t="s">
        <v>2941</v>
      </c>
      <c r="M54" s="3874" t="s">
        <v>1185</v>
      </c>
      <c r="N54" s="3874" t="s">
        <v>1185</v>
      </c>
      <c r="O54" s="3870" t="s">
        <v>1185</v>
      </c>
      <c r="P54" s="3870" t="s">
        <v>2941</v>
      </c>
      <c r="Q54" s="3874" t="s">
        <v>1185</v>
      </c>
      <c r="R54" s="3874" t="s">
        <v>1185</v>
      </c>
    </row>
    <row r="55" spans="1:18" ht="12.75" customHeight="1" x14ac:dyDescent="0.2">
      <c r="A55" s="2392"/>
      <c r="B55" s="2393" t="s">
        <v>1669</v>
      </c>
      <c r="C55" s="3870" t="s">
        <v>1185</v>
      </c>
      <c r="D55" s="3870" t="s">
        <v>2941</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1185</v>
      </c>
      <c r="D56" s="3870" t="s">
        <v>2941</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1185</v>
      </c>
      <c r="D57" s="3870" t="s">
        <v>2941</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1185</v>
      </c>
      <c r="D58" s="3870" t="s">
        <v>2941</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1185</v>
      </c>
      <c r="D59" s="3870" t="s">
        <v>2941</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1185</v>
      </c>
      <c r="D60" s="3870" t="s">
        <v>2941</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n">
        <v>0.45057571666319</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n">
        <v>0.7081697116823</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n">
        <v>1689.2390717103724</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n">
        <v>1374.1965238790435</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-6328.585363717626</v>
      </c>
    </row>
    <row r="8" spans="1:5" s="94" customFormat="1" ht="13.5" x14ac:dyDescent="0.2">
      <c r="A8" s="2437" t="s">
        <v>2415</v>
      </c>
      <c r="B8" s="3873" t="n">
        <v>-8447.976272080874</v>
      </c>
      <c r="C8" s="3873" t="n">
        <v>2.20600228203685</v>
      </c>
      <c r="D8" s="3873" t="n">
        <v>0.06933150029257</v>
      </c>
      <c r="E8" s="3873" t="n">
        <v>-8372.165427942768</v>
      </c>
    </row>
    <row r="9" spans="1:5" s="94" customFormat="1" x14ac:dyDescent="0.2">
      <c r="A9" s="2439" t="s">
        <v>1688</v>
      </c>
      <c r="B9" s="3873" t="n">
        <v>1948.2218899928625</v>
      </c>
      <c r="C9" s="3873" t="s">
        <v>2939</v>
      </c>
      <c r="D9" s="3873" t="n">
        <v>0.31999387326268</v>
      </c>
      <c r="E9" s="3873" t="n">
        <v>2043.580064225141</v>
      </c>
    </row>
    <row r="10" spans="1:5" s="94" customFormat="1" x14ac:dyDescent="0.2">
      <c r="A10" s="2445" t="s">
        <v>1689</v>
      </c>
      <c r="B10" s="3871" t="s">
        <v>1185</v>
      </c>
      <c r="C10" s="3871" t="s">
        <v>1185</v>
      </c>
      <c r="D10" s="3871" t="s">
        <v>1185</v>
      </c>
      <c r="E10" s="3873" t="n">
        <v>-30472.575094725442</v>
      </c>
    </row>
    <row r="11" spans="1:5" s="94" customFormat="1" x14ac:dyDescent="0.2">
      <c r="A11" s="2442" t="s">
        <v>1690</v>
      </c>
      <c r="B11" s="3873" t="n">
        <v>-29416.81258542907</v>
      </c>
      <c r="C11" s="3873" t="n">
        <v>8.91997435092625</v>
      </c>
      <c r="D11" s="3873" t="n">
        <v>0.2803420510291</v>
      </c>
      <c r="E11" s="3873" t="n">
        <v>-29110.27129544924</v>
      </c>
    </row>
    <row r="12" spans="1:5" s="94" customFormat="1" x14ac:dyDescent="0.2">
      <c r="A12" s="2442" t="s">
        <v>1691</v>
      </c>
      <c r="B12" s="3873" t="n">
        <v>-686.0171342639906</v>
      </c>
      <c r="C12" s="3873" t="n">
        <v>0.08218835856</v>
      </c>
      <c r="D12" s="3873" t="n">
        <v>0.09276490501703</v>
      </c>
      <c r="E12" s="3873" t="n">
        <v>-656.3184836049156</v>
      </c>
    </row>
    <row r="13" spans="1:5" s="94" customFormat="1" x14ac:dyDescent="0.2">
      <c r="A13" s="2442" t="s">
        <v>1692</v>
      </c>
      <c r="B13" s="3873" t="n">
        <v>-705.9853156712843</v>
      </c>
      <c r="C13" s="3873" t="s">
        <v>2939</v>
      </c>
      <c r="D13" s="3873" t="s">
        <v>2939</v>
      </c>
      <c r="E13" s="3873" t="n">
        <v>-705.9853156712843</v>
      </c>
    </row>
    <row r="14" spans="1:5" s="94" customFormat="1" x14ac:dyDescent="0.2">
      <c r="A14" s="2439" t="s">
        <v>1693</v>
      </c>
      <c r="B14" s="3873" t="s">
        <v>2941</v>
      </c>
      <c r="C14" s="3873" t="s">
        <v>2941</v>
      </c>
      <c r="D14" s="3873" t="s">
        <v>2941</v>
      </c>
      <c r="E14" s="3873" t="s">
        <v>2941</v>
      </c>
    </row>
    <row r="15" spans="1:5" s="94" customFormat="1" x14ac:dyDescent="0.2">
      <c r="A15" s="2442" t="s">
        <v>1694</v>
      </c>
      <c r="B15" s="3873" t="s">
        <v>2941</v>
      </c>
      <c r="C15" s="3873" t="s">
        <v>2941</v>
      </c>
      <c r="D15" s="3873" t="s">
        <v>2941</v>
      </c>
      <c r="E15" s="3873"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1903.3411831035978</v>
      </c>
      <c r="D11" s="3873" t="n">
        <v>1903.3411831035978</v>
      </c>
      <c r="E11" s="3873" t="s">
        <v>2939</v>
      </c>
      <c r="F11" s="3873" t="n">
        <v>2.11753338728167</v>
      </c>
      <c r="G11" s="3873" t="n">
        <v>-1.23204378766924</v>
      </c>
      <c r="H11" s="3873" t="n">
        <v>0.88548959961243</v>
      </c>
      <c r="I11" s="3873" t="n">
        <v>0.43286314794736</v>
      </c>
      <c r="J11" s="3873" t="n">
        <v>-0.25698070157059</v>
      </c>
      <c r="K11" s="3873" t="n">
        <v>0.17588244637677</v>
      </c>
      <c r="L11" s="3873" t="n">
        <v>0.01434305534595</v>
      </c>
      <c r="M11" s="3873" t="n">
        <v>0.00863280732079</v>
      </c>
      <c r="N11" s="3873" t="n">
        <v>0.12615157992887</v>
      </c>
      <c r="O11" s="3873" t="s">
        <v>2940</v>
      </c>
      <c r="P11" s="3873" t="n">
        <v>4030.3885026100697</v>
      </c>
      <c r="Q11" s="3873" t="n">
        <v>-2344.9996804578163</v>
      </c>
      <c r="R11" s="3873" t="n">
        <v>1685.3888221522534</v>
      </c>
      <c r="S11" s="3873" t="n">
        <v>823.8862561360679</v>
      </c>
      <c r="T11" s="3873" t="n">
        <v>-489.1219525621555</v>
      </c>
      <c r="U11" s="3873" t="n">
        <v>334.76430357391234</v>
      </c>
      <c r="V11" s="3873" t="n">
        <v>27.29972793148791</v>
      </c>
      <c r="W11" s="3873" t="n">
        <v>16.43117769946255</v>
      </c>
      <c r="X11" s="3873" t="n">
        <v>240.109497392211</v>
      </c>
      <c r="Y11" s="3873" t="s">
        <v>2940</v>
      </c>
      <c r="Z11" s="3873" t="s">
        <v>2938</v>
      </c>
      <c r="AA11" s="3873" t="n">
        <v>-8447.976272080874</v>
      </c>
    </row>
    <row r="12" spans="1:27" x14ac:dyDescent="0.2">
      <c r="A12" s="2477" t="s">
        <v>1704</v>
      </c>
      <c r="B12" s="3871"/>
      <c r="C12" s="3873" t="n">
        <v>1903.3411831035978</v>
      </c>
      <c r="D12" s="3873" t="n">
        <v>1903.3411831035978</v>
      </c>
      <c r="E12" s="3873" t="s">
        <v>2939</v>
      </c>
      <c r="F12" s="3873" t="n">
        <v>2.11753338728167</v>
      </c>
      <c r="G12" s="3873" t="n">
        <v>-1.23204378766924</v>
      </c>
      <c r="H12" s="3873" t="n">
        <v>0.88548959961243</v>
      </c>
      <c r="I12" s="3873" t="n">
        <v>0.43286314794736</v>
      </c>
      <c r="J12" s="3873" t="n">
        <v>-0.25698070157059</v>
      </c>
      <c r="K12" s="3873" t="n">
        <v>0.17588244637677</v>
      </c>
      <c r="L12" s="3873" t="n">
        <v>0.01434305534595</v>
      </c>
      <c r="M12" s="3873" t="n">
        <v>0.00863280732079</v>
      </c>
      <c r="N12" s="3873" t="n">
        <v>0.12615157992887</v>
      </c>
      <c r="O12" s="3873" t="s">
        <v>2939</v>
      </c>
      <c r="P12" s="3873" t="n">
        <v>4030.3885026100697</v>
      </c>
      <c r="Q12" s="3873" t="n">
        <v>-2344.9996804578163</v>
      </c>
      <c r="R12" s="3873" t="n">
        <v>1685.3888221522534</v>
      </c>
      <c r="S12" s="3873" t="n">
        <v>823.8862561360679</v>
      </c>
      <c r="T12" s="3873" t="n">
        <v>-489.1219525621555</v>
      </c>
      <c r="U12" s="3873" t="n">
        <v>334.76430357391234</v>
      </c>
      <c r="V12" s="3873" t="n">
        <v>27.29972793148791</v>
      </c>
      <c r="W12" s="3873" t="n">
        <v>16.43117769946255</v>
      </c>
      <c r="X12" s="3873" t="n">
        <v>240.109497392211</v>
      </c>
      <c r="Y12" s="3873" t="s">
        <v>2939</v>
      </c>
      <c r="Z12" s="3871" t="s">
        <v>1185</v>
      </c>
      <c r="AA12" s="3873" t="n">
        <v>-8447.976272080874</v>
      </c>
    </row>
    <row r="13" spans="1:27" x14ac:dyDescent="0.2">
      <c r="A13" s="3885" t="s">
        <v>3267</v>
      </c>
      <c r="B13" s="3870" t="s">
        <v>3267</v>
      </c>
      <c r="C13" s="3873" t="n">
        <v>72.34330867656566</v>
      </c>
      <c r="D13" s="3870" t="n">
        <v>72.34330867656566</v>
      </c>
      <c r="E13" s="3870" t="s">
        <v>2939</v>
      </c>
      <c r="F13" s="3873" t="n">
        <v>2.16818954237397</v>
      </c>
      <c r="G13" s="3873" t="n">
        <v>-1.00722075865317</v>
      </c>
      <c r="H13" s="3873" t="n">
        <v>1.16096878372081</v>
      </c>
      <c r="I13" s="3873" t="n">
        <v>0.44272354841181</v>
      </c>
      <c r="J13" s="3873" t="n">
        <v>-0.21611373990354</v>
      </c>
      <c r="K13" s="3873" t="n">
        <v>0.22660980850827</v>
      </c>
      <c r="L13" s="3873" t="n">
        <v>0.01046645292836</v>
      </c>
      <c r="M13" s="3873" t="n">
        <v>0.01014275010542</v>
      </c>
      <c r="N13" s="3873" t="n">
        <v>0.26233898253546</v>
      </c>
      <c r="O13" s="3873" t="s">
        <v>2939</v>
      </c>
      <c r="P13" s="3870" t="n">
        <v>156.85400533326208</v>
      </c>
      <c r="Q13" s="3870" t="n">
        <v>-72.86568224869076</v>
      </c>
      <c r="R13" s="3873" t="n">
        <v>83.98832308457132</v>
      </c>
      <c r="S13" s="3870" t="n">
        <v>32.02808632113994</v>
      </c>
      <c r="T13" s="3870" t="n">
        <v>-15.63438299508903</v>
      </c>
      <c r="U13" s="3873" t="n">
        <v>16.39370332605091</v>
      </c>
      <c r="V13" s="3870" t="n">
        <v>0.7571778349449</v>
      </c>
      <c r="W13" s="3870" t="n">
        <v>0.73376010170536</v>
      </c>
      <c r="X13" s="3870" t="n">
        <v>18.97846999145918</v>
      </c>
      <c r="Y13" s="3870" t="s">
        <v>2939</v>
      </c>
      <c r="Z13" s="3871" t="s">
        <v>1185</v>
      </c>
      <c r="AA13" s="3873" t="n">
        <v>-443.1219259086832</v>
      </c>
    </row>
    <row r="14">
      <c r="A14" s="3885" t="s">
        <v>3268</v>
      </c>
      <c r="B14" s="3870" t="s">
        <v>3268</v>
      </c>
      <c r="C14" s="3873" t="n">
        <v>30.22318759139141</v>
      </c>
      <c r="D14" s="3870" t="n">
        <v>30.22318759139141</v>
      </c>
      <c r="E14" s="3870" t="s">
        <v>2939</v>
      </c>
      <c r="F14" s="3873" t="n">
        <v>1.69753881888758</v>
      </c>
      <c r="G14" s="3873" t="n">
        <v>-0.85203337040721</v>
      </c>
      <c r="H14" s="3873" t="n">
        <v>0.84550544848037</v>
      </c>
      <c r="I14" s="3873" t="n">
        <v>0.30892626190853</v>
      </c>
      <c r="J14" s="3873" t="n">
        <v>-0.15835897505335</v>
      </c>
      <c r="K14" s="3873" t="n">
        <v>0.15056728685518</v>
      </c>
      <c r="L14" s="3873" t="n">
        <v>0.02838042847212</v>
      </c>
      <c r="M14" s="3873" t="n">
        <v>0.01406426712846</v>
      </c>
      <c r="N14" s="3873" t="n">
        <v>0.09529231827117</v>
      </c>
      <c r="O14" s="3873" t="s">
        <v>2939</v>
      </c>
      <c r="P14" s="3870" t="n">
        <v>51.3050341669083</v>
      </c>
      <c r="Q14" s="3870" t="n">
        <v>-25.75116438794265</v>
      </c>
      <c r="R14" s="3873" t="n">
        <v>25.55386977896565</v>
      </c>
      <c r="S14" s="3870" t="n">
        <v>9.33673636556873</v>
      </c>
      <c r="T14" s="3870" t="n">
        <v>-4.78611300981784</v>
      </c>
      <c r="U14" s="3873" t="n">
        <v>4.55062335575089</v>
      </c>
      <c r="V14" s="3870" t="n">
        <v>0.85774701363695</v>
      </c>
      <c r="W14" s="3870" t="n">
        <v>0.42506698375875</v>
      </c>
      <c r="X14" s="3870" t="n">
        <v>2.88003761112824</v>
      </c>
      <c r="Y14" s="3870" t="s">
        <v>2939</v>
      </c>
      <c r="Z14" s="3871" t="s">
        <v>1185</v>
      </c>
      <c r="AA14" s="3873" t="n">
        <v>-125.64693072521521</v>
      </c>
    </row>
    <row r="15">
      <c r="A15" s="3885" t="s">
        <v>3269</v>
      </c>
      <c r="B15" s="3870" t="s">
        <v>3269</v>
      </c>
      <c r="C15" s="3873" t="n">
        <v>119.95661936776166</v>
      </c>
      <c r="D15" s="3870" t="n">
        <v>119.95661936776166</v>
      </c>
      <c r="E15" s="3870" t="s">
        <v>2939</v>
      </c>
      <c r="F15" s="3873" t="n">
        <v>1.93122094049014</v>
      </c>
      <c r="G15" s="3873" t="n">
        <v>-0.93935675671401</v>
      </c>
      <c r="H15" s="3873" t="n">
        <v>0.99186418377612</v>
      </c>
      <c r="I15" s="3873" t="n">
        <v>0.36111858148911</v>
      </c>
      <c r="J15" s="3873" t="n">
        <v>-0.17411266415341</v>
      </c>
      <c r="K15" s="3873" t="n">
        <v>0.1870059173357</v>
      </c>
      <c r="L15" s="3873" t="n">
        <v>0.01192650682433</v>
      </c>
      <c r="M15" s="3873" t="n">
        <v>0.00860943047278</v>
      </c>
      <c r="N15" s="3873" t="n">
        <v>0.12780996762603</v>
      </c>
      <c r="O15" s="3873" t="s">
        <v>2939</v>
      </c>
      <c r="P15" s="3870" t="n">
        <v>231.6627352734259</v>
      </c>
      <c r="Q15" s="3870" t="n">
        <v>-112.68206091567804</v>
      </c>
      <c r="R15" s="3873" t="n">
        <v>118.98067435774787</v>
      </c>
      <c r="S15" s="3870" t="n">
        <v>43.3185642263152</v>
      </c>
      <c r="T15" s="3870" t="n">
        <v>-20.88596658095797</v>
      </c>
      <c r="U15" s="3873" t="n">
        <v>22.43259764535723</v>
      </c>
      <c r="V15" s="3870" t="n">
        <v>1.43066343951369</v>
      </c>
      <c r="W15" s="3870" t="n">
        <v>1.0327581741959</v>
      </c>
      <c r="X15" s="3870" t="n">
        <v>15.3316516379214</v>
      </c>
      <c r="Y15" s="3870" t="s">
        <v>2939</v>
      </c>
      <c r="Z15" s="3871" t="s">
        <v>1185</v>
      </c>
      <c r="AA15" s="3873" t="n">
        <v>-583.7639326006995</v>
      </c>
    </row>
    <row r="16">
      <c r="A16" s="3885" t="s">
        <v>3270</v>
      </c>
      <c r="B16" s="3870" t="s">
        <v>3270</v>
      </c>
      <c r="C16" s="3873" t="n">
        <v>22.06801219858529</v>
      </c>
      <c r="D16" s="3870" t="n">
        <v>22.06801219858529</v>
      </c>
      <c r="E16" s="3870" t="s">
        <v>2939</v>
      </c>
      <c r="F16" s="3873" t="n">
        <v>1.86295209438141</v>
      </c>
      <c r="G16" s="3873" t="n">
        <v>-0.81019441977434</v>
      </c>
      <c r="H16" s="3873" t="n">
        <v>1.05275767460708</v>
      </c>
      <c r="I16" s="3873" t="n">
        <v>0.43396672377252</v>
      </c>
      <c r="J16" s="3873" t="n">
        <v>-0.18845036321116</v>
      </c>
      <c r="K16" s="3873" t="n">
        <v>0.24551636056135</v>
      </c>
      <c r="L16" s="3873" t="n">
        <v>0.02519998257246</v>
      </c>
      <c r="M16" s="3873" t="n">
        <v>0.00793613440586</v>
      </c>
      <c r="N16" s="3873" t="n">
        <v>0.06411259488159</v>
      </c>
      <c r="O16" s="3873" t="s">
        <v>2939</v>
      </c>
      <c r="P16" s="3870" t="n">
        <v>41.11164954418908</v>
      </c>
      <c r="Q16" s="3870" t="n">
        <v>-17.87938033880581</v>
      </c>
      <c r="R16" s="3873" t="n">
        <v>23.23226920538327</v>
      </c>
      <c r="S16" s="3870" t="n">
        <v>9.57678295399199</v>
      </c>
      <c r="T16" s="3870" t="n">
        <v>-4.15872491417179</v>
      </c>
      <c r="U16" s="3873" t="n">
        <v>5.4180580398202</v>
      </c>
      <c r="V16" s="3870" t="n">
        <v>0.55611352281318</v>
      </c>
      <c r="W16" s="3870" t="n">
        <v>0.17513471087824</v>
      </c>
      <c r="X16" s="3870" t="n">
        <v>1.41483752592987</v>
      </c>
      <c r="Y16" s="3870" t="s">
        <v>2939</v>
      </c>
      <c r="Z16" s="3871" t="s">
        <v>1185</v>
      </c>
      <c r="AA16" s="3873" t="n">
        <v>-112.9201810176909</v>
      </c>
    </row>
    <row r="17">
      <c r="A17" s="3885" t="s">
        <v>3271</v>
      </c>
      <c r="B17" s="3870" t="s">
        <v>3271</v>
      </c>
      <c r="C17" s="3873" t="n">
        <v>79.89421821116835</v>
      </c>
      <c r="D17" s="3870" t="n">
        <v>79.89421821116835</v>
      </c>
      <c r="E17" s="3870" t="s">
        <v>2939</v>
      </c>
      <c r="F17" s="3873" t="n">
        <v>2.12285744513563</v>
      </c>
      <c r="G17" s="3873" t="n">
        <v>-1.02462248569379</v>
      </c>
      <c r="H17" s="3873" t="n">
        <v>1.09823495944184</v>
      </c>
      <c r="I17" s="3873" t="n">
        <v>0.37270889380478</v>
      </c>
      <c r="J17" s="3873" t="n">
        <v>-0.18274088247962</v>
      </c>
      <c r="K17" s="3873" t="n">
        <v>0.18996801132516</v>
      </c>
      <c r="L17" s="3873" t="n">
        <v>0.02123342778727</v>
      </c>
      <c r="M17" s="3873" t="n">
        <v>0.00727073760646</v>
      </c>
      <c r="N17" s="3873" t="n">
        <v>0.42441730056373</v>
      </c>
      <c r="O17" s="3873" t="s">
        <v>2939</v>
      </c>
      <c r="P17" s="3870" t="n">
        <v>169.60403595286957</v>
      </c>
      <c r="Q17" s="3870" t="n">
        <v>-81.86141245608938</v>
      </c>
      <c r="R17" s="3873" t="n">
        <v>87.74262349678018</v>
      </c>
      <c r="S17" s="3870" t="n">
        <v>29.77728569088205</v>
      </c>
      <c r="T17" s="3870" t="n">
        <v>-14.59993994092826</v>
      </c>
      <c r="U17" s="3873" t="n">
        <v>15.17734574995379</v>
      </c>
      <c r="V17" s="3870" t="n">
        <v>1.69642811300715</v>
      </c>
      <c r="W17" s="3870" t="n">
        <v>0.58088989688668</v>
      </c>
      <c r="X17" s="3870" t="n">
        <v>33.90848842383372</v>
      </c>
      <c r="Y17" s="3870" t="s">
        <v>2939</v>
      </c>
      <c r="Z17" s="3871" t="s">
        <v>1185</v>
      </c>
      <c r="AA17" s="3873" t="n">
        <v>-510.0545108283594</v>
      </c>
    </row>
    <row r="18">
      <c r="A18" s="3885" t="s">
        <v>3272</v>
      </c>
      <c r="B18" s="3870" t="s">
        <v>3272</v>
      </c>
      <c r="C18" s="3873" t="n">
        <v>60.99893393454672</v>
      </c>
      <c r="D18" s="3870" t="n">
        <v>60.99893393454672</v>
      </c>
      <c r="E18" s="3870" t="s">
        <v>2939</v>
      </c>
      <c r="F18" s="3873" t="n">
        <v>1.35076361274199</v>
      </c>
      <c r="G18" s="3873" t="n">
        <v>-0.6816284005762</v>
      </c>
      <c r="H18" s="3873" t="n">
        <v>0.6691352121658</v>
      </c>
      <c r="I18" s="3873" t="n">
        <v>0.2669607164728</v>
      </c>
      <c r="J18" s="3873" t="n">
        <v>-0.13499164312499</v>
      </c>
      <c r="K18" s="3873" t="n">
        <v>0.13196907334781</v>
      </c>
      <c r="L18" s="3873" t="n">
        <v>0.00760744463759</v>
      </c>
      <c r="M18" s="3873" t="n">
        <v>0.00225602556039</v>
      </c>
      <c r="N18" s="3873" t="n">
        <v>-0.18416139770987</v>
      </c>
      <c r="O18" s="3873" t="s">
        <v>2939</v>
      </c>
      <c r="P18" s="3870" t="n">
        <v>82.39514037483856</v>
      </c>
      <c r="Q18" s="3870" t="n">
        <v>-41.57860577465818</v>
      </c>
      <c r="R18" s="3873" t="n">
        <v>40.81653460018038</v>
      </c>
      <c r="S18" s="3870" t="n">
        <v>16.28431910724368</v>
      </c>
      <c r="T18" s="3870" t="n">
        <v>-8.23434632069712</v>
      </c>
      <c r="U18" s="3873" t="n">
        <v>8.04997278654656</v>
      </c>
      <c r="V18" s="3870" t="n">
        <v>0.4640460128592</v>
      </c>
      <c r="W18" s="3870" t="n">
        <v>0.13761515411277</v>
      </c>
      <c r="X18" s="3870" t="n">
        <v>-11.23364893219842</v>
      </c>
      <c r="Y18" s="3870" t="s">
        <v>2939</v>
      </c>
      <c r="Z18" s="3871" t="s">
        <v>1185</v>
      </c>
      <c r="AA18" s="3873" t="n">
        <v>-140.19323861216859</v>
      </c>
    </row>
    <row r="19">
      <c r="A19" s="3885" t="s">
        <v>3273</v>
      </c>
      <c r="B19" s="3870" t="s">
        <v>3273</v>
      </c>
      <c r="C19" s="3873" t="n">
        <v>62.22498333990935</v>
      </c>
      <c r="D19" s="3870" t="n">
        <v>62.22498333990935</v>
      </c>
      <c r="E19" s="3870" t="s">
        <v>2939</v>
      </c>
      <c r="F19" s="3873" t="n">
        <v>2.2423901684427</v>
      </c>
      <c r="G19" s="3873" t="n">
        <v>-0.95720218428578</v>
      </c>
      <c r="H19" s="3873" t="n">
        <v>1.28518798415693</v>
      </c>
      <c r="I19" s="3873" t="n">
        <v>0.44397545969606</v>
      </c>
      <c r="J19" s="3873" t="n">
        <v>-0.19560264767348</v>
      </c>
      <c r="K19" s="3873" t="n">
        <v>0.24837281202258</v>
      </c>
      <c r="L19" s="3873" t="n">
        <v>0.01851071969563</v>
      </c>
      <c r="M19" s="3873" t="n">
        <v>0.00464074019911</v>
      </c>
      <c r="N19" s="3873" t="n">
        <v>0.37042326623667</v>
      </c>
      <c r="O19" s="3873" t="s">
        <v>2939</v>
      </c>
      <c r="P19" s="3870" t="n">
        <v>139.5326908729237</v>
      </c>
      <c r="Q19" s="3870" t="n">
        <v>-59.5618899701073</v>
      </c>
      <c r="R19" s="3873" t="n">
        <v>79.97080090281639</v>
      </c>
      <c r="S19" s="3870" t="n">
        <v>27.6263655829159</v>
      </c>
      <c r="T19" s="3870" t="n">
        <v>-12.17137149272473</v>
      </c>
      <c r="U19" s="3873" t="n">
        <v>15.45499409019117</v>
      </c>
      <c r="V19" s="3870" t="n">
        <v>1.15182922467027</v>
      </c>
      <c r="W19" s="3870" t="n">
        <v>0.2887699815744</v>
      </c>
      <c r="X19" s="3870" t="n">
        <v>23.04958157029151</v>
      </c>
      <c r="Y19" s="3870" t="s">
        <v>2939</v>
      </c>
      <c r="Z19" s="3871" t="s">
        <v>1185</v>
      </c>
      <c r="AA19" s="3873" t="n">
        <v>-439.6919111549941</v>
      </c>
    </row>
    <row r="20">
      <c r="A20" s="3885" t="s">
        <v>3274</v>
      </c>
      <c r="B20" s="3870" t="s">
        <v>3274</v>
      </c>
      <c r="C20" s="3873" t="n">
        <v>131.18872135933657</v>
      </c>
      <c r="D20" s="3870" t="n">
        <v>131.18872135933657</v>
      </c>
      <c r="E20" s="3870" t="s">
        <v>2939</v>
      </c>
      <c r="F20" s="3873" t="n">
        <v>2.16127678158283</v>
      </c>
      <c r="G20" s="3873" t="n">
        <v>-1.5184588174252</v>
      </c>
      <c r="H20" s="3873" t="n">
        <v>0.64281796415763</v>
      </c>
      <c r="I20" s="3873" t="n">
        <v>0.41570424914002</v>
      </c>
      <c r="J20" s="3873" t="n">
        <v>-0.29478442347854</v>
      </c>
      <c r="K20" s="3873" t="n">
        <v>0.12091982566148</v>
      </c>
      <c r="L20" s="3873" t="n">
        <v>0.01709887651682</v>
      </c>
      <c r="M20" s="3873" t="n">
        <v>0.01013782598685</v>
      </c>
      <c r="N20" s="3873" t="n">
        <v>0.19074153756016</v>
      </c>
      <c r="O20" s="3873" t="s">
        <v>2939</v>
      </c>
      <c r="P20" s="3870" t="n">
        <v>283.5351374794735</v>
      </c>
      <c r="Q20" s="3870" t="n">
        <v>-199.20467069482262</v>
      </c>
      <c r="R20" s="3873" t="n">
        <v>84.3304667846509</v>
      </c>
      <c r="S20" s="3870" t="n">
        <v>54.53570890832193</v>
      </c>
      <c r="T20" s="3870" t="n">
        <v>-38.67239159279876</v>
      </c>
      <c r="U20" s="3873" t="n">
        <v>15.86331731552317</v>
      </c>
      <c r="V20" s="3870" t="n">
        <v>2.24317974692226</v>
      </c>
      <c r="W20" s="3870" t="n">
        <v>1.32996842857893</v>
      </c>
      <c r="X20" s="3870" t="n">
        <v>25.02313842263148</v>
      </c>
      <c r="Y20" s="3870" t="s">
        <v>2939</v>
      </c>
      <c r="Z20" s="3871" t="s">
        <v>1185</v>
      </c>
      <c r="AA20" s="3873" t="n">
        <v>-472.23025922712515</v>
      </c>
    </row>
    <row r="21">
      <c r="A21" s="3885" t="s">
        <v>3275</v>
      </c>
      <c r="B21" s="3870" t="s">
        <v>3275</v>
      </c>
      <c r="C21" s="3873" t="n">
        <v>87.15222168874908</v>
      </c>
      <c r="D21" s="3870" t="n">
        <v>87.15222168874908</v>
      </c>
      <c r="E21" s="3870" t="s">
        <v>2939</v>
      </c>
      <c r="F21" s="3873" t="n">
        <v>1.87941554553009</v>
      </c>
      <c r="G21" s="3873" t="n">
        <v>-1.04697968426734</v>
      </c>
      <c r="H21" s="3873" t="n">
        <v>0.83243586126275</v>
      </c>
      <c r="I21" s="3873" t="n">
        <v>0.36024515005976</v>
      </c>
      <c r="J21" s="3873" t="n">
        <v>-0.20439321965674</v>
      </c>
      <c r="K21" s="3873" t="n">
        <v>0.15585193040302</v>
      </c>
      <c r="L21" s="3873" t="n">
        <v>0.01864981624342</v>
      </c>
      <c r="M21" s="3873" t="n">
        <v>0.00920099955567</v>
      </c>
      <c r="N21" s="3873" t="n">
        <v>0.18790505419976</v>
      </c>
      <c r="O21" s="3873" t="s">
        <v>2939</v>
      </c>
      <c r="P21" s="3870" t="n">
        <v>163.79524026931975</v>
      </c>
      <c r="Q21" s="3870" t="n">
        <v>-91.24660554688394</v>
      </c>
      <c r="R21" s="3873" t="n">
        <v>72.5486347224358</v>
      </c>
      <c r="S21" s="3870" t="n">
        <v>31.3961651803048</v>
      </c>
      <c r="T21" s="3870" t="n">
        <v>-17.81332319120152</v>
      </c>
      <c r="U21" s="3873" t="n">
        <v>13.58284198910328</v>
      </c>
      <c r="V21" s="3870" t="n">
        <v>1.62537291970116</v>
      </c>
      <c r="W21" s="3870" t="n">
        <v>0.80188755303352</v>
      </c>
      <c r="X21" s="3870" t="n">
        <v>16.37634294005407</v>
      </c>
      <c r="Y21" s="3870" t="s">
        <v>2939</v>
      </c>
      <c r="Z21" s="3871" t="s">
        <v>1185</v>
      </c>
      <c r="AA21" s="3873" t="n">
        <v>-384.7619604558691</v>
      </c>
    </row>
    <row r="22">
      <c r="A22" s="3885" t="s">
        <v>3276</v>
      </c>
      <c r="B22" s="3870" t="s">
        <v>3276</v>
      </c>
      <c r="C22" s="3873" t="n">
        <v>72.08052321405368</v>
      </c>
      <c r="D22" s="3870" t="n">
        <v>72.08052321405368</v>
      </c>
      <c r="E22" s="3870" t="s">
        <v>2939</v>
      </c>
      <c r="F22" s="3873" t="n">
        <v>2.62618071065895</v>
      </c>
      <c r="G22" s="3873" t="n">
        <v>-1.4071775975894</v>
      </c>
      <c r="H22" s="3873" t="n">
        <v>1.21900311306955</v>
      </c>
      <c r="I22" s="3873" t="n">
        <v>0.54117636183338</v>
      </c>
      <c r="J22" s="3873" t="n">
        <v>-0.29185189443338</v>
      </c>
      <c r="K22" s="3873" t="n">
        <v>0.2493244674</v>
      </c>
      <c r="L22" s="3873" t="n">
        <v>0.01740389025112</v>
      </c>
      <c r="M22" s="3873" t="n">
        <v>0.02149777213576</v>
      </c>
      <c r="N22" s="3873" t="n">
        <v>0.12297243133658</v>
      </c>
      <c r="O22" s="3873" t="s">
        <v>2939</v>
      </c>
      <c r="P22" s="3870" t="n">
        <v>189.29647967895255</v>
      </c>
      <c r="Q22" s="3870" t="n">
        <v>-101.43009748933885</v>
      </c>
      <c r="R22" s="3873" t="n">
        <v>87.8663821896137</v>
      </c>
      <c r="S22" s="3870" t="n">
        <v>39.00827531202808</v>
      </c>
      <c r="T22" s="3870" t="n">
        <v>-21.03683725177055</v>
      </c>
      <c r="U22" s="3873" t="n">
        <v>17.97143806025753</v>
      </c>
      <c r="V22" s="3870" t="n">
        <v>1.2544815152604</v>
      </c>
      <c r="W22" s="3870" t="n">
        <v>1.54957066348239</v>
      </c>
      <c r="X22" s="3870" t="n">
        <v>8.86391719164491</v>
      </c>
      <c r="Y22" s="3870" t="s">
        <v>2939</v>
      </c>
      <c r="Z22" s="3871" t="s">
        <v>1185</v>
      </c>
      <c r="AA22" s="3873" t="n">
        <v>-430.8545619409498</v>
      </c>
    </row>
    <row r="23">
      <c r="A23" s="3885" t="s">
        <v>3277</v>
      </c>
      <c r="B23" s="3870" t="s">
        <v>3277</v>
      </c>
      <c r="C23" s="3873" t="n">
        <v>78.99019670496051</v>
      </c>
      <c r="D23" s="3870" t="n">
        <v>78.99019670496051</v>
      </c>
      <c r="E23" s="3870" t="s">
        <v>2939</v>
      </c>
      <c r="F23" s="3873" t="n">
        <v>1.8382525168361</v>
      </c>
      <c r="G23" s="3873" t="n">
        <v>-1.36727176328921</v>
      </c>
      <c r="H23" s="3873" t="n">
        <v>0.4709807535469</v>
      </c>
      <c r="I23" s="3873" t="n">
        <v>0.37606691380071</v>
      </c>
      <c r="J23" s="3873" t="n">
        <v>-0.27960743754449</v>
      </c>
      <c r="K23" s="3873" t="n">
        <v>0.09645947625622</v>
      </c>
      <c r="L23" s="3873" t="n">
        <v>0.01663845829757</v>
      </c>
      <c r="M23" s="3873" t="n">
        <v>0.00464528780325</v>
      </c>
      <c r="N23" s="3873" t="n">
        <v>-0.08268733437637</v>
      </c>
      <c r="O23" s="3873" t="s">
        <v>2939</v>
      </c>
      <c r="P23" s="3870" t="n">
        <v>145.20392789827233</v>
      </c>
      <c r="Q23" s="3870" t="n">
        <v>-108.00106553135251</v>
      </c>
      <c r="R23" s="3873" t="n">
        <v>37.20286236691982</v>
      </c>
      <c r="S23" s="3870" t="n">
        <v>29.70559949534579</v>
      </c>
      <c r="T23" s="3870" t="n">
        <v>-22.08624649180916</v>
      </c>
      <c r="U23" s="3873" t="n">
        <v>7.61935300353663</v>
      </c>
      <c r="V23" s="3870" t="n">
        <v>1.31427509379235</v>
      </c>
      <c r="W23" s="3870" t="n">
        <v>0.36693219732948</v>
      </c>
      <c r="X23" s="3870" t="n">
        <v>-6.53148880739804</v>
      </c>
      <c r="Y23" s="3870" t="s">
        <v>2939</v>
      </c>
      <c r="Z23" s="3871" t="s">
        <v>1185</v>
      </c>
      <c r="AA23" s="3873" t="n">
        <v>-146.56375746532768</v>
      </c>
    </row>
    <row r="24">
      <c r="A24" s="3885" t="s">
        <v>3278</v>
      </c>
      <c r="B24" s="3870" t="s">
        <v>3278</v>
      </c>
      <c r="C24" s="3873" t="n">
        <v>157.0930497349272</v>
      </c>
      <c r="D24" s="3870" t="n">
        <v>157.0930497349272</v>
      </c>
      <c r="E24" s="3870" t="s">
        <v>2939</v>
      </c>
      <c r="F24" s="3873" t="n">
        <v>1.61963328195905</v>
      </c>
      <c r="G24" s="3873" t="n">
        <v>-1.64133730230625</v>
      </c>
      <c r="H24" s="3873" t="n">
        <v>-0.0217040203472</v>
      </c>
      <c r="I24" s="3873" t="n">
        <v>0.37984577564311</v>
      </c>
      <c r="J24" s="3873" t="n">
        <v>-0.37501991603865</v>
      </c>
      <c r="K24" s="3873" t="n">
        <v>0.00482585960447</v>
      </c>
      <c r="L24" s="3873" t="n">
        <v>0.0079801474245</v>
      </c>
      <c r="M24" s="3873" t="n">
        <v>0.00431191346547</v>
      </c>
      <c r="N24" s="3873" t="n">
        <v>0.03962252725564</v>
      </c>
      <c r="O24" s="3873" t="s">
        <v>2939</v>
      </c>
      <c r="P24" s="3870" t="n">
        <v>254.43313171513708</v>
      </c>
      <c r="Q24" s="3870" t="n">
        <v>-257.8426824629875</v>
      </c>
      <c r="R24" s="3873" t="n">
        <v>-3.40955074785041</v>
      </c>
      <c r="S24" s="3870" t="n">
        <v>59.67113132470567</v>
      </c>
      <c r="T24" s="3870" t="n">
        <v>-58.91302232184721</v>
      </c>
      <c r="U24" s="3873" t="n">
        <v>0.75810900285846</v>
      </c>
      <c r="V24" s="3870" t="n">
        <v>1.25362569624882</v>
      </c>
      <c r="W24" s="3870" t="n">
        <v>0.67737163648454</v>
      </c>
      <c r="X24" s="3870" t="n">
        <v>6.22442364479447</v>
      </c>
      <c r="Y24" s="3870" t="s">
        <v>2939</v>
      </c>
      <c r="Z24" s="3871" t="s">
        <v>1185</v>
      </c>
      <c r="AA24" s="3873" t="n">
        <v>-20.18125718596491</v>
      </c>
    </row>
    <row r="25">
      <c r="A25" s="3890" t="s">
        <v>3279</v>
      </c>
      <c r="B25" s="3870" t="s">
        <v>3279</v>
      </c>
      <c r="C25" s="3873" t="n">
        <v>91.04081567638144</v>
      </c>
      <c r="D25" s="3870" t="n">
        <v>91.04081567638144</v>
      </c>
      <c r="E25" s="3870" t="s">
        <v>2939</v>
      </c>
      <c r="F25" s="3873" t="n">
        <v>1.50386461432092</v>
      </c>
      <c r="G25" s="3873" t="n">
        <v>-1.47376368957516</v>
      </c>
      <c r="H25" s="3873" t="n">
        <v>0.03010092474575</v>
      </c>
      <c r="I25" s="3873" t="n">
        <v>0.3417548395588</v>
      </c>
      <c r="J25" s="3873" t="n">
        <v>-0.32327799941856</v>
      </c>
      <c r="K25" s="3873" t="n">
        <v>0.01847684014024</v>
      </c>
      <c r="L25" s="3873" t="n">
        <v>0.06813440602265</v>
      </c>
      <c r="M25" s="3873" t="n">
        <v>0.02222586270992</v>
      </c>
      <c r="N25" s="3873" t="n">
        <v>0.06758318431959</v>
      </c>
      <c r="O25" s="3873" t="s">
        <v>2939</v>
      </c>
      <c r="P25" s="3870" t="n">
        <v>136.91306115462305</v>
      </c>
      <c r="Q25" s="3870" t="n">
        <v>-134.17264841315617</v>
      </c>
      <c r="R25" s="3873" t="n">
        <v>2.74041274146688</v>
      </c>
      <c r="S25" s="3870" t="n">
        <v>31.11363935478405</v>
      </c>
      <c r="T25" s="3870" t="n">
        <v>-29.43149275729478</v>
      </c>
      <c r="U25" s="3873" t="n">
        <v>1.68214659748927</v>
      </c>
      <c r="V25" s="3870" t="n">
        <v>6.20301189992786</v>
      </c>
      <c r="W25" s="3870" t="n">
        <v>2.02346067022257</v>
      </c>
      <c r="X25" s="3870" t="n">
        <v>6.15282822646292</v>
      </c>
      <c r="Y25" s="3870" t="s">
        <v>2939</v>
      </c>
      <c r="Z25" s="3873" t="s">
        <v>1185</v>
      </c>
      <c r="AA25" s="3873" t="n">
        <v>-68.94015383042156</v>
      </c>
    </row>
    <row r="26">
      <c r="A26" s="3890" t="s">
        <v>3280</v>
      </c>
      <c r="B26" s="3870" t="s">
        <v>3280</v>
      </c>
      <c r="C26" s="3873" t="n">
        <v>66.05223405854578</v>
      </c>
      <c r="D26" s="3870" t="n">
        <v>66.05223405854578</v>
      </c>
      <c r="E26" s="3870" t="s">
        <v>2939</v>
      </c>
      <c r="F26" s="3873" t="n">
        <v>1.77919902688453</v>
      </c>
      <c r="G26" s="3873" t="n">
        <v>-1.87230660419776</v>
      </c>
      <c r="H26" s="3873" t="n">
        <v>-0.09310757731323</v>
      </c>
      <c r="I26" s="3873" t="n">
        <v>0.43234710191043</v>
      </c>
      <c r="J26" s="3873" t="n">
        <v>-0.4463365998858</v>
      </c>
      <c r="K26" s="3873" t="n">
        <v>-0.01398949797537</v>
      </c>
      <c r="L26" s="3873" t="n">
        <v>-0.0749313974648</v>
      </c>
      <c r="M26" s="3873" t="n">
        <v>-0.02037915981078</v>
      </c>
      <c r="N26" s="3873" t="n">
        <v>0.00108392122314</v>
      </c>
      <c r="O26" s="3873" t="s">
        <v>2939</v>
      </c>
      <c r="P26" s="3870" t="n">
        <v>117.52007056051404</v>
      </c>
      <c r="Q26" s="3870" t="n">
        <v>-123.67003404983133</v>
      </c>
      <c r="R26" s="3873" t="n">
        <v>-6.14996348931729</v>
      </c>
      <c r="S26" s="3870" t="n">
        <v>28.55749196992162</v>
      </c>
      <c r="T26" s="3870" t="n">
        <v>-29.48152956455243</v>
      </c>
      <c r="U26" s="3873" t="n">
        <v>-0.92403759463081</v>
      </c>
      <c r="V26" s="3870" t="n">
        <v>-4.94938620367904</v>
      </c>
      <c r="W26" s="3870" t="n">
        <v>-1.34608903373803</v>
      </c>
      <c r="X26" s="3870" t="n">
        <v>0.07159541833155</v>
      </c>
      <c r="Y26" s="3870" t="s">
        <v>2939</v>
      </c>
      <c r="Z26" s="3873" t="s">
        <v>1185</v>
      </c>
      <c r="AA26" s="3873" t="n">
        <v>48.75889664445665</v>
      </c>
    </row>
    <row r="27">
      <c r="A27" s="3885" t="s">
        <v>3281</v>
      </c>
      <c r="B27" s="3870" t="s">
        <v>3281</v>
      </c>
      <c r="C27" s="3873" t="n">
        <v>111.92579152092351</v>
      </c>
      <c r="D27" s="3870" t="n">
        <v>111.92579152092351</v>
      </c>
      <c r="E27" s="3870" t="s">
        <v>2939</v>
      </c>
      <c r="F27" s="3873" t="n">
        <v>2.4592897067862</v>
      </c>
      <c r="G27" s="3873" t="n">
        <v>-1.58327018778654</v>
      </c>
      <c r="H27" s="3873" t="n">
        <v>0.87601951899966</v>
      </c>
      <c r="I27" s="3873" t="n">
        <v>0.53009414522475</v>
      </c>
      <c r="J27" s="3873" t="n">
        <v>-0.34863983899294</v>
      </c>
      <c r="K27" s="3873" t="n">
        <v>0.18145430623182</v>
      </c>
      <c r="L27" s="3873" t="n">
        <v>0.02080250896722</v>
      </c>
      <c r="M27" s="3873" t="n">
        <v>0.01014306533783</v>
      </c>
      <c r="N27" s="3873" t="n">
        <v>0.20924299129815</v>
      </c>
      <c r="O27" s="3873" t="s">
        <v>2939</v>
      </c>
      <c r="P27" s="3870" t="n">
        <v>275.2579470113049</v>
      </c>
      <c r="Q27" s="3870" t="n">
        <v>-177.20876895948965</v>
      </c>
      <c r="R27" s="3873" t="n">
        <v>98.04917805181526</v>
      </c>
      <c r="S27" s="3870" t="n">
        <v>59.33120678488783</v>
      </c>
      <c r="T27" s="3870" t="n">
        <v>-39.02178993501169</v>
      </c>
      <c r="U27" s="3873" t="n">
        <v>20.30941684987614</v>
      </c>
      <c r="V27" s="3870" t="n">
        <v>2.32833728177683</v>
      </c>
      <c r="W27" s="3870" t="n">
        <v>1.13527061638477</v>
      </c>
      <c r="X27" s="3870" t="n">
        <v>23.41968742125165</v>
      </c>
      <c r="Y27" s="3870" t="s">
        <v>2939</v>
      </c>
      <c r="Z27" s="3871" t="s">
        <v>1185</v>
      </c>
      <c r="AA27" s="3873" t="n">
        <v>-532.5535974773842</v>
      </c>
    </row>
    <row r="28">
      <c r="A28" s="3885" t="s">
        <v>3282</v>
      </c>
      <c r="B28" s="3870" t="s">
        <v>3282</v>
      </c>
      <c r="C28" s="3873" t="n">
        <v>121.25580618167184</v>
      </c>
      <c r="D28" s="3870" t="n">
        <v>121.25580618167184</v>
      </c>
      <c r="E28" s="3870" t="s">
        <v>2939</v>
      </c>
      <c r="F28" s="3873" t="n">
        <v>1.94802300886763</v>
      </c>
      <c r="G28" s="3873" t="n">
        <v>-1.25691879148655</v>
      </c>
      <c r="H28" s="3873" t="n">
        <v>0.69110421738108</v>
      </c>
      <c r="I28" s="3873" t="n">
        <v>0.4060163228968</v>
      </c>
      <c r="J28" s="3873" t="n">
        <v>-0.26629323330329</v>
      </c>
      <c r="K28" s="3873" t="n">
        <v>0.13972308959351</v>
      </c>
      <c r="L28" s="3873" t="n">
        <v>0.02262805807044</v>
      </c>
      <c r="M28" s="3873" t="n">
        <v>0.00896347590141</v>
      </c>
      <c r="N28" s="3873" t="n">
        <v>0.03672607596371</v>
      </c>
      <c r="O28" s="3873" t="s">
        <v>2939</v>
      </c>
      <c r="P28" s="3870" t="n">
        <v>236.2091004006903</v>
      </c>
      <c r="Q28" s="3870" t="n">
        <v>-152.40870136659387</v>
      </c>
      <c r="R28" s="3873" t="n">
        <v>83.80039903409642</v>
      </c>
      <c r="S28" s="3870" t="n">
        <v>49.23183655576992</v>
      </c>
      <c r="T28" s="3870" t="n">
        <v>-32.28960068491482</v>
      </c>
      <c r="U28" s="3873" t="n">
        <v>16.9422358708551</v>
      </c>
      <c r="V28" s="3870" t="n">
        <v>2.74378342365631</v>
      </c>
      <c r="W28" s="3870" t="n">
        <v>1.08687349661588</v>
      </c>
      <c r="X28" s="3870" t="n">
        <v>4.4532499488695</v>
      </c>
      <c r="Y28" s="3870" t="s">
        <v>2939</v>
      </c>
      <c r="Z28" s="3871" t="s">
        <v>1185</v>
      </c>
      <c r="AA28" s="3873" t="n">
        <v>-399.7639865050088</v>
      </c>
    </row>
    <row r="29">
      <c r="A29" s="3885" t="s">
        <v>3283</v>
      </c>
      <c r="B29" s="3870" t="s">
        <v>3283</v>
      </c>
      <c r="C29" s="3873" t="n">
        <v>64.12363638764822</v>
      </c>
      <c r="D29" s="3870" t="n">
        <v>64.12363638764822</v>
      </c>
      <c r="E29" s="3870" t="s">
        <v>2939</v>
      </c>
      <c r="F29" s="3873" t="n">
        <v>2.00200546318989</v>
      </c>
      <c r="G29" s="3873" t="n">
        <v>-1.54066704126031</v>
      </c>
      <c r="H29" s="3873" t="n">
        <v>0.46133842192958</v>
      </c>
      <c r="I29" s="3873" t="n">
        <v>0.40014073208764</v>
      </c>
      <c r="J29" s="3873" t="n">
        <v>-0.32050944678121</v>
      </c>
      <c r="K29" s="3873" t="n">
        <v>0.07963128530643</v>
      </c>
      <c r="L29" s="3873" t="n">
        <v>0.01958657072071</v>
      </c>
      <c r="M29" s="3873" t="n">
        <v>0.00781902648528</v>
      </c>
      <c r="N29" s="3873" t="n">
        <v>0.17245505070728</v>
      </c>
      <c r="O29" s="3873" t="s">
        <v>2939</v>
      </c>
      <c r="P29" s="3870" t="n">
        <v>128.37587036767388</v>
      </c>
      <c r="Q29" s="3870" t="n">
        <v>-98.79317314821002</v>
      </c>
      <c r="R29" s="3873" t="n">
        <v>29.58269721946386</v>
      </c>
      <c r="S29" s="3870" t="n">
        <v>25.65847880827536</v>
      </c>
      <c r="T29" s="3870" t="n">
        <v>-20.55223122420459</v>
      </c>
      <c r="U29" s="3873" t="n">
        <v>5.10624758407077</v>
      </c>
      <c r="V29" s="3870" t="n">
        <v>1.25596213897584</v>
      </c>
      <c r="W29" s="3870" t="n">
        <v>0.50138441124768</v>
      </c>
      <c r="X29" s="3870" t="n">
        <v>11.058444964767</v>
      </c>
      <c r="Y29" s="3870" t="s">
        <v>2939</v>
      </c>
      <c r="Z29" s="3871" t="s">
        <v>1185</v>
      </c>
      <c r="AA29" s="3873" t="n">
        <v>-174.18403316792572</v>
      </c>
    </row>
    <row r="30">
      <c r="A30" s="3885" t="s">
        <v>3284</v>
      </c>
      <c r="B30" s="3870" t="s">
        <v>3284</v>
      </c>
      <c r="C30" s="3873" t="n">
        <v>79.15221783216644</v>
      </c>
      <c r="D30" s="3870" t="n">
        <v>79.15221783216644</v>
      </c>
      <c r="E30" s="3870" t="s">
        <v>2939</v>
      </c>
      <c r="F30" s="3873" t="n">
        <v>2.33975437602006</v>
      </c>
      <c r="G30" s="3873" t="n">
        <v>-1.40769112922813</v>
      </c>
      <c r="H30" s="3873" t="n">
        <v>0.93206324679192</v>
      </c>
      <c r="I30" s="3873" t="n">
        <v>0.45713469682275</v>
      </c>
      <c r="J30" s="3873" t="n">
        <v>-0.27920955992067</v>
      </c>
      <c r="K30" s="3873" t="n">
        <v>0.17792513690208</v>
      </c>
      <c r="L30" s="3873" t="n">
        <v>0.0069930391623</v>
      </c>
      <c r="M30" s="3873" t="n">
        <v>0.00264664590298</v>
      </c>
      <c r="N30" s="3873" t="n">
        <v>0.11068921719033</v>
      </c>
      <c r="O30" s="3873" t="s">
        <v>2939</v>
      </c>
      <c r="P30" s="3870" t="n">
        <v>185.19674804450412</v>
      </c>
      <c r="Q30" s="3870" t="n">
        <v>-111.42187490107347</v>
      </c>
      <c r="R30" s="3873" t="n">
        <v>73.77487314343065</v>
      </c>
      <c r="S30" s="3870" t="n">
        <v>36.18322510155586</v>
      </c>
      <c r="T30" s="3870" t="n">
        <v>-22.10005590766415</v>
      </c>
      <c r="U30" s="3873" t="n">
        <v>14.08316919389171</v>
      </c>
      <c r="V30" s="3870" t="n">
        <v>0.55351455908331</v>
      </c>
      <c r="W30" s="3870" t="n">
        <v>0.20948789303731</v>
      </c>
      <c r="X30" s="3870" t="n">
        <v>8.76129703072135</v>
      </c>
      <c r="Y30" s="3870" t="s">
        <v>2939</v>
      </c>
      <c r="Z30" s="3871" t="s">
        <v>1185</v>
      </c>
      <c r="AA30" s="3873" t="n">
        <v>-357.0685866739362</v>
      </c>
    </row>
    <row r="31">
      <c r="A31" s="3885" t="s">
        <v>3285</v>
      </c>
      <c r="B31" s="3870" t="s">
        <v>3285</v>
      </c>
      <c r="C31" s="3873" t="n">
        <v>222.6338254089847</v>
      </c>
      <c r="D31" s="3870" t="n">
        <v>222.6338254089847</v>
      </c>
      <c r="E31" s="3870" t="s">
        <v>2939</v>
      </c>
      <c r="F31" s="3873" t="n">
        <v>2.31711750892101</v>
      </c>
      <c r="G31" s="3873" t="n">
        <v>-1.0651114751251</v>
      </c>
      <c r="H31" s="3873" t="n">
        <v>1.25200603379591</v>
      </c>
      <c r="I31" s="3873" t="n">
        <v>0.47726308571453</v>
      </c>
      <c r="J31" s="3873" t="n">
        <v>-0.22171550825419</v>
      </c>
      <c r="K31" s="3873" t="n">
        <v>0.25554757746034</v>
      </c>
      <c r="L31" s="3873" t="n">
        <v>0.01104758303024</v>
      </c>
      <c r="M31" s="3873" t="n">
        <v>0.01102250540206</v>
      </c>
      <c r="N31" s="3873" t="n">
        <v>0.127742940937</v>
      </c>
      <c r="O31" s="3873" t="s">
        <v>2939</v>
      </c>
      <c r="P31" s="3870" t="n">
        <v>515.8687349332216</v>
      </c>
      <c r="Q31" s="3870" t="n">
        <v>-237.12984219410768</v>
      </c>
      <c r="R31" s="3873" t="n">
        <v>278.73889273911396</v>
      </c>
      <c r="S31" s="3870" t="n">
        <v>106.2549064991225</v>
      </c>
      <c r="T31" s="3870" t="n">
        <v>-49.36137175512714</v>
      </c>
      <c r="U31" s="3873" t="n">
        <v>56.89353474399536</v>
      </c>
      <c r="V31" s="3870" t="n">
        <v>2.45956567154613</v>
      </c>
      <c r="W31" s="3870" t="n">
        <v>2.45398254325184</v>
      </c>
      <c r="X31" s="3870" t="n">
        <v>28.43989960979785</v>
      </c>
      <c r="Y31" s="3870" t="s">
        <v>2939</v>
      </c>
      <c r="Z31" s="3871" t="s">
        <v>1185</v>
      </c>
      <c r="AA31" s="3873" t="n">
        <v>-1352.9482094615867</v>
      </c>
    </row>
    <row r="32">
      <c r="A32" s="3885" t="s">
        <v>3286</v>
      </c>
      <c r="B32" s="3870" t="s">
        <v>3286</v>
      </c>
      <c r="C32" s="3873" t="n">
        <v>109.20479615047073</v>
      </c>
      <c r="D32" s="3870" t="n">
        <v>109.20479615047073</v>
      </c>
      <c r="E32" s="3870" t="s">
        <v>2939</v>
      </c>
      <c r="F32" s="3873" t="n">
        <v>2.26575915612516</v>
      </c>
      <c r="G32" s="3873" t="n">
        <v>-1.19389913013729</v>
      </c>
      <c r="H32" s="3873" t="n">
        <v>1.07186002598787</v>
      </c>
      <c r="I32" s="3873" t="n">
        <v>0.56686224684148</v>
      </c>
      <c r="J32" s="3873" t="n">
        <v>-0.31046164475232</v>
      </c>
      <c r="K32" s="3873" t="n">
        <v>0.25640060208915</v>
      </c>
      <c r="L32" s="3873" t="n">
        <v>0.00669328604378</v>
      </c>
      <c r="M32" s="3873" t="n">
        <v>0.00477561987371</v>
      </c>
      <c r="N32" s="3873" t="n">
        <v>-0.06749112675915</v>
      </c>
      <c r="O32" s="3873" t="s">
        <v>2939</v>
      </c>
      <c r="P32" s="3870" t="n">
        <v>247.43176677071054</v>
      </c>
      <c r="Q32" s="3870" t="n">
        <v>-130.37951113086712</v>
      </c>
      <c r="R32" s="3873" t="n">
        <v>117.05225563984342</v>
      </c>
      <c r="S32" s="3870" t="n">
        <v>61.9040761117214</v>
      </c>
      <c r="T32" s="3870" t="n">
        <v>-33.90390062771728</v>
      </c>
      <c r="U32" s="3873" t="n">
        <v>28.00017548400412</v>
      </c>
      <c r="V32" s="3870" t="n">
        <v>0.73093893798758</v>
      </c>
      <c r="W32" s="3870" t="n">
        <v>0.52152059480055</v>
      </c>
      <c r="X32" s="3870" t="n">
        <v>-7.37035473969897</v>
      </c>
      <c r="Y32" s="3870" t="s">
        <v>2939</v>
      </c>
      <c r="Z32" s="3871" t="s">
        <v>1185</v>
      </c>
      <c r="AA32" s="3873" t="n">
        <v>-509.42663169543505</v>
      </c>
    </row>
    <row r="33">
      <c r="A33" s="3885" t="s">
        <v>3287</v>
      </c>
      <c r="B33" s="3870" t="s">
        <v>3287</v>
      </c>
      <c r="C33" s="3873" t="n">
        <v>34.08035006412025</v>
      </c>
      <c r="D33" s="3870" t="n">
        <v>34.08035006412025</v>
      </c>
      <c r="E33" s="3870" t="s">
        <v>2939</v>
      </c>
      <c r="F33" s="3873" t="n">
        <v>1.67008826946624</v>
      </c>
      <c r="G33" s="3873" t="n">
        <v>-1.14930219346869</v>
      </c>
      <c r="H33" s="3873" t="n">
        <v>0.52078607599755</v>
      </c>
      <c r="I33" s="3873" t="n">
        <v>0.34691604290066</v>
      </c>
      <c r="J33" s="3873" t="n">
        <v>-0.25797999118425</v>
      </c>
      <c r="K33" s="3873" t="n">
        <v>0.0889360517164</v>
      </c>
      <c r="L33" s="3873" t="n">
        <v>0.01336140568096</v>
      </c>
      <c r="M33" s="3873" t="n">
        <v>0.00536139626862</v>
      </c>
      <c r="N33" s="3873" t="n">
        <v>-0.05792982784254</v>
      </c>
      <c r="O33" s="3873" t="s">
        <v>2939</v>
      </c>
      <c r="P33" s="3870" t="n">
        <v>56.91719286139026</v>
      </c>
      <c r="Q33" s="3870" t="n">
        <v>-39.16862108287432</v>
      </c>
      <c r="R33" s="3873" t="n">
        <v>17.74857177851594</v>
      </c>
      <c r="S33" s="3870" t="n">
        <v>11.82302018491372</v>
      </c>
      <c r="T33" s="3870" t="n">
        <v>-8.79204840909806</v>
      </c>
      <c r="U33" s="3873" t="n">
        <v>3.03097177581566</v>
      </c>
      <c r="V33" s="3870" t="n">
        <v>0.45536138295588</v>
      </c>
      <c r="W33" s="3870" t="n">
        <v>0.1827182616672</v>
      </c>
      <c r="X33" s="3870" t="n">
        <v>-1.97426881202793</v>
      </c>
      <c r="Y33" s="3870" t="s">
        <v>2939</v>
      </c>
      <c r="Z33" s="3871" t="s">
        <v>1185</v>
      </c>
      <c r="AA33" s="3873" t="n">
        <v>-71.29229941873147</v>
      </c>
    </row>
    <row r="34">
      <c r="A34" s="3885" t="s">
        <v>3288</v>
      </c>
      <c r="B34" s="3870" t="s">
        <v>3288</v>
      </c>
      <c r="C34" s="3873" t="n">
        <v>186.75078353565658</v>
      </c>
      <c r="D34" s="3870" t="n">
        <v>186.75078353565658</v>
      </c>
      <c r="E34" s="3870" t="s">
        <v>2939</v>
      </c>
      <c r="F34" s="3873" t="n">
        <v>2.55100366724856</v>
      </c>
      <c r="G34" s="3873" t="n">
        <v>-1.22400487713937</v>
      </c>
      <c r="H34" s="3873" t="n">
        <v>1.32699879010919</v>
      </c>
      <c r="I34" s="3873" t="n">
        <v>0.48853602589377</v>
      </c>
      <c r="J34" s="3873" t="n">
        <v>-0.23618796708386</v>
      </c>
      <c r="K34" s="3873" t="n">
        <v>0.25234805880992</v>
      </c>
      <c r="L34" s="3873" t="n">
        <v>0.01160543672751</v>
      </c>
      <c r="M34" s="3873" t="n">
        <v>0.01199574297908</v>
      </c>
      <c r="N34" s="3873" t="n">
        <v>0.20902611496131</v>
      </c>
      <c r="O34" s="3873" t="s">
        <v>2939</v>
      </c>
      <c r="P34" s="3870" t="n">
        <v>476.4019336610017</v>
      </c>
      <c r="Q34" s="3870" t="n">
        <v>-228.58386985724277</v>
      </c>
      <c r="R34" s="3873" t="n">
        <v>247.81806380375892</v>
      </c>
      <c r="S34" s="3870" t="n">
        <v>91.23448562105752</v>
      </c>
      <c r="T34" s="3870" t="n">
        <v>-44.10828791460384</v>
      </c>
      <c r="U34" s="3873" t="n">
        <v>47.12619770645368</v>
      </c>
      <c r="V34" s="3870" t="n">
        <v>2.1673244021357</v>
      </c>
      <c r="W34" s="3870" t="n">
        <v>2.24021440043636</v>
      </c>
      <c r="X34" s="3870" t="n">
        <v>39.03579074843817</v>
      </c>
      <c r="Y34" s="3870" t="s">
        <v>2939</v>
      </c>
      <c r="Z34" s="3871" t="s">
        <v>1185</v>
      </c>
      <c r="AA34" s="3873" t="n">
        <v>-1240.7545005578181</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2941</v>
      </c>
      <c r="G36" s="3873" t="s">
        <v>2941</v>
      </c>
      <c r="H36" s="3873" t="s">
        <v>2941</v>
      </c>
      <c r="I36" s="3873" t="s">
        <v>2941</v>
      </c>
      <c r="J36" s="3873" t="s">
        <v>2941</v>
      </c>
      <c r="K36" s="3873" t="s">
        <v>2941</v>
      </c>
      <c r="L36" s="3873" t="s">
        <v>2941</v>
      </c>
      <c r="M36" s="3873" t="s">
        <v>2941</v>
      </c>
      <c r="N36" s="3873" t="s">
        <v>2941</v>
      </c>
      <c r="O36" s="3873" t="s">
        <v>2941</v>
      </c>
      <c r="P36" s="3873" t="s">
        <v>2941</v>
      </c>
      <c r="Q36" s="3873" t="s">
        <v>2941</v>
      </c>
      <c r="R36" s="3873" t="s">
        <v>2941</v>
      </c>
      <c r="S36" s="3873" t="s">
        <v>2941</v>
      </c>
      <c r="T36" s="3873" t="s">
        <v>2941</v>
      </c>
      <c r="U36" s="3873" t="s">
        <v>2941</v>
      </c>
      <c r="V36" s="3873" t="s">
        <v>2941</v>
      </c>
      <c r="W36" s="3873" t="s">
        <v>2941</v>
      </c>
      <c r="X36" s="3873" t="s">
        <v>2941</v>
      </c>
      <c r="Y36" s="3873" t="s">
        <v>2941</v>
      </c>
      <c r="Z36" s="3871" t="s">
        <v>1185</v>
      </c>
      <c r="AA36" s="3873" t="s">
        <v>2941</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n">
        <v>0.45057571666319</v>
      </c>
      <c r="L10" s="3870" t="n">
        <v>0.7081697116823</v>
      </c>
      <c r="M10" s="3873" t="s">
        <v>3289</v>
      </c>
      <c r="N10" s="3873" t="s">
        <v>2941</v>
      </c>
      <c r="O10" s="3873" t="s">
        <v>2939</v>
      </c>
    </row>
    <row r="11" spans="1:15" ht="14.25" customHeight="1" x14ac:dyDescent="0.2">
      <c r="A11" s="2496" t="s">
        <v>2462</v>
      </c>
      <c r="B11" s="3873" t="s">
        <v>3290</v>
      </c>
      <c r="C11" s="3873" t="s">
        <v>3291</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3292</v>
      </c>
      <c r="C12" s="3873" t="s">
        <v>3293</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3294</v>
      </c>
      <c r="C13" s="3873" t="s">
        <v>3295</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3296</v>
      </c>
      <c r="C14" s="3873" t="s">
        <v>3297</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3298</v>
      </c>
      <c r="C15" s="3873" t="s">
        <v>3299</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3300</v>
      </c>
      <c r="C16" s="3873" t="s">
        <v>3301</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3302</v>
      </c>
      <c r="C17" s="3873" t="s">
        <v>3303</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3304</v>
      </c>
      <c r="C18" s="3873" t="s">
        <v>3305</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55.16821550969086</v>
      </c>
      <c r="D11" s="3873" t="n">
        <v>55.16821550969086</v>
      </c>
      <c r="E11" s="3873" t="s">
        <v>2939</v>
      </c>
      <c r="F11" s="3873" t="s">
        <v>2940</v>
      </c>
      <c r="G11" s="3873" t="n">
        <v>-3.13964332195347</v>
      </c>
      <c r="H11" s="3873" t="n">
        <v>-3.13964332195347</v>
      </c>
      <c r="I11" s="3873" t="s">
        <v>2940</v>
      </c>
      <c r="J11" s="3873" t="n">
        <v>-0.66145141901296</v>
      </c>
      <c r="K11" s="3873" t="n">
        <v>-0.66145141901296</v>
      </c>
      <c r="L11" s="3873" t="n">
        <v>-0.19501813189583</v>
      </c>
      <c r="M11" s="3873" t="n">
        <v>-0.09835607874566</v>
      </c>
      <c r="N11" s="3873" t="n">
        <v>-5.53667894426686</v>
      </c>
      <c r="O11" s="3873" t="s">
        <v>2940</v>
      </c>
      <c r="P11" s="3873" t="s">
        <v>2940</v>
      </c>
      <c r="Q11" s="3873" t="n">
        <v>-173.20851940909083</v>
      </c>
      <c r="R11" s="3873" t="n">
        <v>-173.20851940909083</v>
      </c>
      <c r="S11" s="3873" t="s">
        <v>2940</v>
      </c>
      <c r="T11" s="3873" t="n">
        <v>-36.49109443329788</v>
      </c>
      <c r="U11" s="3873" t="n">
        <v>-36.49109443329788</v>
      </c>
      <c r="V11" s="3873" t="n">
        <v>-10.75880232872662</v>
      </c>
      <c r="W11" s="3873" t="n">
        <v>-5.42612934892852</v>
      </c>
      <c r="X11" s="3873" t="n">
        <v>-305.4486972052818</v>
      </c>
      <c r="Y11" s="3873" t="s">
        <v>2940</v>
      </c>
      <c r="Z11" s="3873" t="s">
        <v>2939</v>
      </c>
      <c r="AA11" s="3873" t="n">
        <v>1948.2218899928625</v>
      </c>
    </row>
    <row r="12" spans="1:27" s="95" customFormat="1" x14ac:dyDescent="0.2">
      <c r="A12" s="2514" t="s">
        <v>1704</v>
      </c>
      <c r="B12" s="3871"/>
      <c r="C12" s="3873" t="n">
        <v>55.16821550969086</v>
      </c>
      <c r="D12" s="3873" t="n">
        <v>55.16821550969086</v>
      </c>
      <c r="E12" s="3873" t="s">
        <v>2939</v>
      </c>
      <c r="F12" s="3873" t="s">
        <v>2939</v>
      </c>
      <c r="G12" s="3873" t="n">
        <v>-3.13964332195347</v>
      </c>
      <c r="H12" s="3873" t="n">
        <v>-3.13964332195347</v>
      </c>
      <c r="I12" s="3873" t="s">
        <v>2939</v>
      </c>
      <c r="J12" s="3873" t="n">
        <v>-0.66145141901296</v>
      </c>
      <c r="K12" s="3873" t="n">
        <v>-0.66145141901296</v>
      </c>
      <c r="L12" s="3873" t="n">
        <v>-0.19501813189583</v>
      </c>
      <c r="M12" s="3873" t="n">
        <v>-0.09835607874566</v>
      </c>
      <c r="N12" s="3873" t="n">
        <v>-5.53667894426686</v>
      </c>
      <c r="O12" s="3873" t="s">
        <v>2939</v>
      </c>
      <c r="P12" s="3873" t="s">
        <v>2939</v>
      </c>
      <c r="Q12" s="3873" t="n">
        <v>-173.20851940909083</v>
      </c>
      <c r="R12" s="3873" t="n">
        <v>-173.20851940909083</v>
      </c>
      <c r="S12" s="3873" t="s">
        <v>2939</v>
      </c>
      <c r="T12" s="3873" t="n">
        <v>-36.49109443329788</v>
      </c>
      <c r="U12" s="3873" t="n">
        <v>-36.49109443329788</v>
      </c>
      <c r="V12" s="3873" t="n">
        <v>-10.75880232872662</v>
      </c>
      <c r="W12" s="3873" t="n">
        <v>-5.42612934892852</v>
      </c>
      <c r="X12" s="3873" t="n">
        <v>-305.4486972052818</v>
      </c>
      <c r="Y12" s="3873" t="s">
        <v>2939</v>
      </c>
      <c r="Z12" s="3871" t="s">
        <v>1185</v>
      </c>
      <c r="AA12" s="3873" t="n">
        <v>1948.2218899928625</v>
      </c>
    </row>
    <row r="13" spans="1:27" s="95" customFormat="1" x14ac:dyDescent="0.2">
      <c r="A13" s="3885" t="s">
        <v>3270</v>
      </c>
      <c r="B13" s="3870" t="s">
        <v>3270</v>
      </c>
      <c r="C13" s="3873" t="n">
        <v>0.63963984158471</v>
      </c>
      <c r="D13" s="3870" t="n">
        <v>0.63963984158471</v>
      </c>
      <c r="E13" s="3870" t="s">
        <v>2939</v>
      </c>
      <c r="F13" s="3873" t="s">
        <v>2939</v>
      </c>
      <c r="G13" s="3873" t="n">
        <v>-9.51788323034574</v>
      </c>
      <c r="H13" s="3873" t="n">
        <v>-9.51788323034574</v>
      </c>
      <c r="I13" s="3873" t="s">
        <v>2939</v>
      </c>
      <c r="J13" s="3873" t="n">
        <v>-2.19626886339578</v>
      </c>
      <c r="K13" s="3873" t="n">
        <v>-2.19626886339578</v>
      </c>
      <c r="L13" s="3873" t="n">
        <v>-0.80125364657295</v>
      </c>
      <c r="M13" s="3873" t="n">
        <v>-0.25233575515809</v>
      </c>
      <c r="N13" s="3873" t="n">
        <v>-13.93172206063293</v>
      </c>
      <c r="O13" s="3873" t="s">
        <v>2939</v>
      </c>
      <c r="P13" s="3870" t="s">
        <v>2939</v>
      </c>
      <c r="Q13" s="3870" t="n">
        <v>-6.08801732168012</v>
      </c>
      <c r="R13" s="3873" t="n">
        <v>-6.08801732168012</v>
      </c>
      <c r="S13" s="3870" t="s">
        <v>2939</v>
      </c>
      <c r="T13" s="3870" t="n">
        <v>-1.40482106785991</v>
      </c>
      <c r="U13" s="3873" t="n">
        <v>-1.40482106785991</v>
      </c>
      <c r="V13" s="3870" t="n">
        <v>-0.51251375556309</v>
      </c>
      <c r="W13" s="3870" t="n">
        <v>-0.16140400245548</v>
      </c>
      <c r="X13" s="3870" t="n">
        <v>-8.91128449186546</v>
      </c>
      <c r="Y13" s="3870" t="s">
        <v>2939</v>
      </c>
      <c r="Z13" s="3871" t="s">
        <v>1185</v>
      </c>
      <c r="AA13" s="3873" t="n">
        <v>62.61948234455494</v>
      </c>
    </row>
    <row r="14">
      <c r="A14" s="3885" t="s">
        <v>3285</v>
      </c>
      <c r="B14" s="3870" t="s">
        <v>3285</v>
      </c>
      <c r="C14" s="3873" t="n">
        <v>6.45302637747908</v>
      </c>
      <c r="D14" s="3870" t="n">
        <v>6.45302637747908</v>
      </c>
      <c r="E14" s="3870" t="s">
        <v>2939</v>
      </c>
      <c r="F14" s="3873" t="s">
        <v>2939</v>
      </c>
      <c r="G14" s="3873" t="n">
        <v>-1.5430921859586</v>
      </c>
      <c r="H14" s="3873" t="n">
        <v>-1.5430921859586</v>
      </c>
      <c r="I14" s="3873" t="s">
        <v>2939</v>
      </c>
      <c r="J14" s="3873" t="n">
        <v>-0.32732199982098</v>
      </c>
      <c r="K14" s="3873" t="n">
        <v>-0.32732199982098</v>
      </c>
      <c r="L14" s="3873" t="n">
        <v>-0.07247158617913</v>
      </c>
      <c r="M14" s="3873" t="n">
        <v>-0.06603393638607</v>
      </c>
      <c r="N14" s="3873" t="n">
        <v>-2.34730240653348</v>
      </c>
      <c r="O14" s="3873" t="s">
        <v>2939</v>
      </c>
      <c r="P14" s="3870" t="s">
        <v>2939</v>
      </c>
      <c r="Q14" s="3870" t="n">
        <v>-9.95761457887272</v>
      </c>
      <c r="R14" s="3873" t="n">
        <v>-9.95761457887272</v>
      </c>
      <c r="S14" s="3870" t="s">
        <v>2939</v>
      </c>
      <c r="T14" s="3870" t="n">
        <v>-2.112217498774</v>
      </c>
      <c r="U14" s="3873" t="n">
        <v>-2.112217498774</v>
      </c>
      <c r="V14" s="3870" t="n">
        <v>-0.46766105723166</v>
      </c>
      <c r="W14" s="3870" t="n">
        <v>-0.42611873330807</v>
      </c>
      <c r="X14" s="3870" t="n">
        <v>-15.14720434528064</v>
      </c>
      <c r="Y14" s="3870" t="s">
        <v>2939</v>
      </c>
      <c r="Z14" s="3871" t="s">
        <v>1185</v>
      </c>
      <c r="AA14" s="3873" t="n">
        <v>103.07299278271276</v>
      </c>
    </row>
    <row r="15">
      <c r="A15" s="3885" t="s">
        <v>3275</v>
      </c>
      <c r="B15" s="3870" t="s">
        <v>3275</v>
      </c>
      <c r="C15" s="3873" t="n">
        <v>2.52610125339339</v>
      </c>
      <c r="D15" s="3870" t="n">
        <v>2.52610125339339</v>
      </c>
      <c r="E15" s="3870" t="s">
        <v>2939</v>
      </c>
      <c r="F15" s="3873" t="s">
        <v>2939</v>
      </c>
      <c r="G15" s="3873" t="n">
        <v>-2.21547970206645</v>
      </c>
      <c r="H15" s="3873" t="n">
        <v>-2.21547970206645</v>
      </c>
      <c r="I15" s="3873" t="s">
        <v>2939</v>
      </c>
      <c r="J15" s="3873" t="n">
        <v>-0.45101744928356</v>
      </c>
      <c r="K15" s="3873" t="n">
        <v>-0.45101744928356</v>
      </c>
      <c r="L15" s="3873" t="n">
        <v>-0.1754076564998</v>
      </c>
      <c r="M15" s="3873" t="n">
        <v>-0.08292342019254</v>
      </c>
      <c r="N15" s="3873" t="n">
        <v>-3.68458296165281</v>
      </c>
      <c r="O15" s="3873" t="s">
        <v>2939</v>
      </c>
      <c r="P15" s="3870" t="s">
        <v>2939</v>
      </c>
      <c r="Q15" s="3870" t="n">
        <v>-5.59652605225768</v>
      </c>
      <c r="R15" s="3873" t="n">
        <v>-5.59652605225768</v>
      </c>
      <c r="S15" s="3870" t="s">
        <v>2939</v>
      </c>
      <c r="T15" s="3870" t="n">
        <v>-1.1393157439375</v>
      </c>
      <c r="U15" s="3873" t="n">
        <v>-1.1393157439375</v>
      </c>
      <c r="V15" s="3870" t="n">
        <v>-0.44309750093893</v>
      </c>
      <c r="W15" s="3870" t="n">
        <v>-0.20947295568403</v>
      </c>
      <c r="X15" s="3870" t="n">
        <v>-9.30762963766308</v>
      </c>
      <c r="Y15" s="3870" t="s">
        <v>2939</v>
      </c>
      <c r="Z15" s="3871" t="s">
        <v>1185</v>
      </c>
      <c r="AA15" s="3873" t="n">
        <v>61.21882026509786</v>
      </c>
    </row>
    <row r="16">
      <c r="A16" s="3885" t="s">
        <v>3278</v>
      </c>
      <c r="B16" s="3870" t="s">
        <v>3278</v>
      </c>
      <c r="C16" s="3873" t="n">
        <v>4.55333142569812</v>
      </c>
      <c r="D16" s="3870" t="n">
        <v>4.55333142569812</v>
      </c>
      <c r="E16" s="3870" t="s">
        <v>2939</v>
      </c>
      <c r="F16" s="3873" t="s">
        <v>2939</v>
      </c>
      <c r="G16" s="3873" t="n">
        <v>-4.11235513591938</v>
      </c>
      <c r="H16" s="3873" t="n">
        <v>-4.11235513591938</v>
      </c>
      <c r="I16" s="3873" t="s">
        <v>2939</v>
      </c>
      <c r="J16" s="3873" t="n">
        <v>-0.99310454419789</v>
      </c>
      <c r="K16" s="3873" t="n">
        <v>-0.99310454419789</v>
      </c>
      <c r="L16" s="3873" t="n">
        <v>-0.58829785238586</v>
      </c>
      <c r="M16" s="3873" t="n">
        <v>-0.16750428991022</v>
      </c>
      <c r="N16" s="3873" t="n">
        <v>-6.72636726431159</v>
      </c>
      <c r="O16" s="3873" t="s">
        <v>2939</v>
      </c>
      <c r="P16" s="3870" t="s">
        <v>2939</v>
      </c>
      <c r="Q16" s="3870" t="n">
        <v>-18.72491587401277</v>
      </c>
      <c r="R16" s="3873" t="n">
        <v>-18.72491587401277</v>
      </c>
      <c r="S16" s="3870" t="s">
        <v>2939</v>
      </c>
      <c r="T16" s="3870" t="n">
        <v>-4.52193413009985</v>
      </c>
      <c r="U16" s="3873" t="n">
        <v>-4.52193413009985</v>
      </c>
      <c r="V16" s="3870" t="n">
        <v>-2.67871509893924</v>
      </c>
      <c r="W16" s="3870" t="n">
        <v>-0.76270254718746</v>
      </c>
      <c r="X16" s="3870" t="n">
        <v>-30.62737944537704</v>
      </c>
      <c r="Y16" s="3870" t="s">
        <v>2939</v>
      </c>
      <c r="Z16" s="3871" t="s">
        <v>1185</v>
      </c>
      <c r="AA16" s="3873" t="n">
        <v>210.15737268392684</v>
      </c>
    </row>
    <row r="17">
      <c r="A17" s="3893" t="s">
        <v>3279</v>
      </c>
      <c r="B17" s="3870" t="s">
        <v>3279</v>
      </c>
      <c r="C17" s="3873" t="n">
        <v>2.63881188722184</v>
      </c>
      <c r="D17" s="3870" t="n">
        <v>2.63881188722184</v>
      </c>
      <c r="E17" s="3870" t="s">
        <v>2939</v>
      </c>
      <c r="F17" s="3873" t="s">
        <v>2939</v>
      </c>
      <c r="G17" s="3873" t="n">
        <v>-1.49952217415595</v>
      </c>
      <c r="H17" s="3873" t="n">
        <v>-1.49952217415595</v>
      </c>
      <c r="I17" s="3873" t="s">
        <v>2939</v>
      </c>
      <c r="J17" s="3873" t="n">
        <v>-0.35696306758258</v>
      </c>
      <c r="K17" s="3873" t="n">
        <v>-0.35696306758258</v>
      </c>
      <c r="L17" s="3873" t="n">
        <v>-0.25639575649503</v>
      </c>
      <c r="M17" s="3873" t="n">
        <v>-0.08268118855591</v>
      </c>
      <c r="N17" s="3873" t="n">
        <v>-3.22789274312676</v>
      </c>
      <c r="O17" s="3873" t="s">
        <v>2939</v>
      </c>
      <c r="P17" s="3870" t="s">
        <v>2939</v>
      </c>
      <c r="Q17" s="3870" t="n">
        <v>-3.95695693831545</v>
      </c>
      <c r="R17" s="3873" t="n">
        <v>-3.95695693831545</v>
      </c>
      <c r="S17" s="3870" t="s">
        <v>2939</v>
      </c>
      <c r="T17" s="3870" t="n">
        <v>-0.94195838603609</v>
      </c>
      <c r="U17" s="3873" t="n">
        <v>-0.94195838603609</v>
      </c>
      <c r="V17" s="3870" t="n">
        <v>-0.67658017007233</v>
      </c>
      <c r="W17" s="3870" t="n">
        <v>-0.21818010321097</v>
      </c>
      <c r="X17" s="3870" t="n">
        <v>-8.51780174124</v>
      </c>
      <c r="Y17" s="3870" t="s">
        <v>2939</v>
      </c>
      <c r="Z17" s="3873" t="s">
        <v>1185</v>
      </c>
      <c r="AA17" s="3873" t="n">
        <v>52.47541690920779</v>
      </c>
    </row>
    <row r="18">
      <c r="A18" s="3893" t="s">
        <v>3280</v>
      </c>
      <c r="B18" s="3870" t="s">
        <v>3280</v>
      </c>
      <c r="C18" s="3873" t="n">
        <v>1.91451953847628</v>
      </c>
      <c r="D18" s="3870" t="n">
        <v>1.91451953847628</v>
      </c>
      <c r="E18" s="3870" t="s">
        <v>2939</v>
      </c>
      <c r="F18" s="3873" t="s">
        <v>2939</v>
      </c>
      <c r="G18" s="3873" t="n">
        <v>-7.71366321361796</v>
      </c>
      <c r="H18" s="3873" t="n">
        <v>-7.71366321361796</v>
      </c>
      <c r="I18" s="3873" t="s">
        <v>2939</v>
      </c>
      <c r="J18" s="3873" t="n">
        <v>-1.86990817911055</v>
      </c>
      <c r="K18" s="3873" t="n">
        <v>-1.86990817911055</v>
      </c>
      <c r="L18" s="3873" t="n">
        <v>-1.04576364389593</v>
      </c>
      <c r="M18" s="3873" t="n">
        <v>-0.28441728226491</v>
      </c>
      <c r="N18" s="3873" t="n">
        <v>-11.54836879948142</v>
      </c>
      <c r="O18" s="3873" t="s">
        <v>2939</v>
      </c>
      <c r="P18" s="3870" t="s">
        <v>2939</v>
      </c>
      <c r="Q18" s="3870" t="n">
        <v>-14.76795893569732</v>
      </c>
      <c r="R18" s="3873" t="n">
        <v>-14.76795893569732</v>
      </c>
      <c r="S18" s="3870" t="s">
        <v>2939</v>
      </c>
      <c r="T18" s="3870" t="n">
        <v>-3.57997574406376</v>
      </c>
      <c r="U18" s="3873" t="n">
        <v>-3.57997574406376</v>
      </c>
      <c r="V18" s="3870" t="n">
        <v>-2.00213492886691</v>
      </c>
      <c r="W18" s="3870" t="n">
        <v>-0.54452244397649</v>
      </c>
      <c r="X18" s="3870" t="n">
        <v>-22.10957770413704</v>
      </c>
      <c r="Y18" s="3870" t="s">
        <v>2939</v>
      </c>
      <c r="Z18" s="3873" t="s">
        <v>1185</v>
      </c>
      <c r="AA18" s="3873" t="n">
        <v>157.68195577471906</v>
      </c>
    </row>
    <row r="19">
      <c r="A19" s="3885" t="s">
        <v>3277</v>
      </c>
      <c r="B19" s="3870" t="s">
        <v>3277</v>
      </c>
      <c r="C19" s="3873" t="n">
        <v>2.2895255110628</v>
      </c>
      <c r="D19" s="3870" t="n">
        <v>2.2895255110628</v>
      </c>
      <c r="E19" s="3870" t="s">
        <v>2939</v>
      </c>
      <c r="F19" s="3873" t="s">
        <v>2939</v>
      </c>
      <c r="G19" s="3873" t="n">
        <v>-0.40004976926454</v>
      </c>
      <c r="H19" s="3873" t="n">
        <v>-0.40004976926454</v>
      </c>
      <c r="I19" s="3873" t="s">
        <v>2939</v>
      </c>
      <c r="J19" s="3873" t="n">
        <v>-0.09012464211913</v>
      </c>
      <c r="K19" s="3873" t="n">
        <v>-0.09012464211913</v>
      </c>
      <c r="L19" s="3873" t="n">
        <v>-0.03727009500645</v>
      </c>
      <c r="M19" s="3873" t="n">
        <v>-0.01037145818369</v>
      </c>
      <c r="N19" s="3873" t="n">
        <v>-1.22151181798128</v>
      </c>
      <c r="O19" s="3873" t="s">
        <v>2939</v>
      </c>
      <c r="P19" s="3870" t="s">
        <v>2939</v>
      </c>
      <c r="Q19" s="3870" t="n">
        <v>-0.91592415242596</v>
      </c>
      <c r="R19" s="3873" t="n">
        <v>-0.91592415242596</v>
      </c>
      <c r="S19" s="3870" t="s">
        <v>2939</v>
      </c>
      <c r="T19" s="3870" t="n">
        <v>-0.20634266730716</v>
      </c>
      <c r="U19" s="3873" t="n">
        <v>-0.20634266730716</v>
      </c>
      <c r="V19" s="3870" t="n">
        <v>-0.085330833317</v>
      </c>
      <c r="W19" s="3870" t="n">
        <v>-0.02374571809847</v>
      </c>
      <c r="X19" s="3870" t="n">
        <v>-2.79668246933283</v>
      </c>
      <c r="Y19" s="3870" t="s">
        <v>2939</v>
      </c>
      <c r="Z19" s="3871" t="s">
        <v>1185</v>
      </c>
      <c r="AA19" s="3873" t="n">
        <v>14.76942808176522</v>
      </c>
    </row>
    <row r="20">
      <c r="A20" s="3885" t="s">
        <v>3283</v>
      </c>
      <c r="B20" s="3870" t="s">
        <v>3283</v>
      </c>
      <c r="C20" s="3873" t="n">
        <v>1.85861926537544</v>
      </c>
      <c r="D20" s="3870" t="n">
        <v>1.85861926537544</v>
      </c>
      <c r="E20" s="3870" t="s">
        <v>2939</v>
      </c>
      <c r="F20" s="3873" t="s">
        <v>2939</v>
      </c>
      <c r="G20" s="3873" t="n">
        <v>-1.96177268260683</v>
      </c>
      <c r="H20" s="3873" t="n">
        <v>-1.96177268260683</v>
      </c>
      <c r="I20" s="3873" t="s">
        <v>2939</v>
      </c>
      <c r="J20" s="3873" t="n">
        <v>-0.43150409427359</v>
      </c>
      <c r="K20" s="3873" t="n">
        <v>-0.43150409427359</v>
      </c>
      <c r="L20" s="3873" t="n">
        <v>-0.09587652090112</v>
      </c>
      <c r="M20" s="3873" t="n">
        <v>-0.03943709727321</v>
      </c>
      <c r="N20" s="3873" t="n">
        <v>-4.92326759855052</v>
      </c>
      <c r="O20" s="3873" t="s">
        <v>2939</v>
      </c>
      <c r="P20" s="3870" t="s">
        <v>2939</v>
      </c>
      <c r="Q20" s="3870" t="n">
        <v>-3.64618850218032</v>
      </c>
      <c r="R20" s="3873" t="n">
        <v>-3.64618850218032</v>
      </c>
      <c r="S20" s="3870" t="s">
        <v>2939</v>
      </c>
      <c r="T20" s="3870" t="n">
        <v>-0.80200182270528</v>
      </c>
      <c r="U20" s="3873" t="n">
        <v>-0.80200182270528</v>
      </c>
      <c r="V20" s="3870" t="n">
        <v>-0.178197948844</v>
      </c>
      <c r="W20" s="3870" t="n">
        <v>-0.07329854876247</v>
      </c>
      <c r="X20" s="3870" t="n">
        <v>-9.15048000726467</v>
      </c>
      <c r="Y20" s="3870" t="s">
        <v>2939</v>
      </c>
      <c r="Z20" s="3871" t="s">
        <v>1185</v>
      </c>
      <c r="AA20" s="3873" t="n">
        <v>50.78394504244143</v>
      </c>
    </row>
    <row r="21">
      <c r="A21" s="3885" t="s">
        <v>3271</v>
      </c>
      <c r="B21" s="3870" t="s">
        <v>3271</v>
      </c>
      <c r="C21" s="3873" t="n">
        <v>2.31572851330044</v>
      </c>
      <c r="D21" s="3870" t="n">
        <v>2.31572851330044</v>
      </c>
      <c r="E21" s="3870" t="s">
        <v>2939</v>
      </c>
      <c r="F21" s="3873" t="s">
        <v>2939</v>
      </c>
      <c r="G21" s="3873" t="n">
        <v>-3.9869573312502</v>
      </c>
      <c r="H21" s="3873" t="n">
        <v>-3.9869573312502</v>
      </c>
      <c r="I21" s="3873" t="s">
        <v>2939</v>
      </c>
      <c r="J21" s="3873" t="n">
        <v>-0.74506521325184</v>
      </c>
      <c r="K21" s="3873" t="n">
        <v>-0.74506521325184</v>
      </c>
      <c r="L21" s="3873" t="n">
        <v>-0.18752704548683</v>
      </c>
      <c r="M21" s="3873" t="n">
        <v>-0.05870260847149</v>
      </c>
      <c r="N21" s="3873" t="n">
        <v>-6.57757413462041</v>
      </c>
      <c r="O21" s="3873" t="s">
        <v>2939</v>
      </c>
      <c r="P21" s="3870" t="s">
        <v>2939</v>
      </c>
      <c r="Q21" s="3870" t="n">
        <v>-9.23271077328832</v>
      </c>
      <c r="R21" s="3873" t="n">
        <v>-9.23271077328832</v>
      </c>
      <c r="S21" s="3870" t="s">
        <v>2939</v>
      </c>
      <c r="T21" s="3870" t="n">
        <v>-1.72536875859557</v>
      </c>
      <c r="U21" s="3873" t="n">
        <v>-1.72536875859557</v>
      </c>
      <c r="V21" s="3870" t="n">
        <v>-0.43426172624884</v>
      </c>
      <c r="W21" s="3870" t="n">
        <v>-0.13593930424253</v>
      </c>
      <c r="X21" s="3870" t="n">
        <v>-15.23187597188794</v>
      </c>
      <c r="Y21" s="3870" t="s">
        <v>2939</v>
      </c>
      <c r="Z21" s="3871" t="s">
        <v>1185</v>
      </c>
      <c r="AA21" s="3873" t="n">
        <v>98.12057395896517</v>
      </c>
    </row>
    <row r="22">
      <c r="A22" s="3885" t="s">
        <v>3267</v>
      </c>
      <c r="B22" s="3870" t="s">
        <v>3267</v>
      </c>
      <c r="C22" s="3873" t="n">
        <v>2.09686591094773</v>
      </c>
      <c r="D22" s="3870" t="n">
        <v>2.09686591094773</v>
      </c>
      <c r="E22" s="3870" t="s">
        <v>2939</v>
      </c>
      <c r="F22" s="3873" t="s">
        <v>2939</v>
      </c>
      <c r="G22" s="3873" t="n">
        <v>-6.91419395857671</v>
      </c>
      <c r="H22" s="3873" t="n">
        <v>-6.91419395857671</v>
      </c>
      <c r="I22" s="3873" t="s">
        <v>2939</v>
      </c>
      <c r="J22" s="3873" t="n">
        <v>-1.39697454864755</v>
      </c>
      <c r="K22" s="3873" t="n">
        <v>-1.39697454864755</v>
      </c>
      <c r="L22" s="3873" t="n">
        <v>-0.26952719029371</v>
      </c>
      <c r="M22" s="3873" t="n">
        <v>-0.26119134691344</v>
      </c>
      <c r="N22" s="3873" t="n">
        <v>-10.52614953382935</v>
      </c>
      <c r="O22" s="3873" t="s">
        <v>2939</v>
      </c>
      <c r="P22" s="3870" t="s">
        <v>2939</v>
      </c>
      <c r="Q22" s="3870" t="n">
        <v>-14.49813761342024</v>
      </c>
      <c r="R22" s="3873" t="n">
        <v>-14.49813761342024</v>
      </c>
      <c r="S22" s="3870" t="s">
        <v>2939</v>
      </c>
      <c r="T22" s="3870" t="n">
        <v>-2.92926830952064</v>
      </c>
      <c r="U22" s="3873" t="n">
        <v>-2.92926830952064</v>
      </c>
      <c r="V22" s="3870" t="n">
        <v>-0.56516237740041</v>
      </c>
      <c r="W22" s="3870" t="n">
        <v>-0.54768323157731</v>
      </c>
      <c r="X22" s="3870" t="n">
        <v>-22.0719241310251</v>
      </c>
      <c r="Y22" s="3870" t="s">
        <v>2939</v>
      </c>
      <c r="Z22" s="3871" t="s">
        <v>1185</v>
      </c>
      <c r="AA22" s="3873" t="n">
        <v>148.91131076412705</v>
      </c>
    </row>
    <row r="23">
      <c r="A23" s="3885" t="s">
        <v>3273</v>
      </c>
      <c r="B23" s="3870" t="s">
        <v>3273</v>
      </c>
      <c r="C23" s="3873" t="n">
        <v>1.80358693515234</v>
      </c>
      <c r="D23" s="3870" t="n">
        <v>1.80358693515234</v>
      </c>
      <c r="E23" s="3870" t="s">
        <v>2939</v>
      </c>
      <c r="F23" s="3873" t="s">
        <v>2939</v>
      </c>
      <c r="G23" s="3873" t="n">
        <v>-4.15592754705697</v>
      </c>
      <c r="H23" s="3873" t="n">
        <v>-4.15592754705697</v>
      </c>
      <c r="I23" s="3873" t="s">
        <v>2939</v>
      </c>
      <c r="J23" s="3873" t="n">
        <v>-0.87152048436857</v>
      </c>
      <c r="K23" s="3873" t="n">
        <v>-0.87152048436857</v>
      </c>
      <c r="L23" s="3873" t="n">
        <v>-0.1533094919013</v>
      </c>
      <c r="M23" s="3873" t="n">
        <v>-0.03584021879944</v>
      </c>
      <c r="N23" s="3873" t="n">
        <v>-7.0451375161709</v>
      </c>
      <c r="O23" s="3873" t="s">
        <v>2939</v>
      </c>
      <c r="P23" s="3870" t="s">
        <v>2939</v>
      </c>
      <c r="Q23" s="3870" t="n">
        <v>-7.49557662731167</v>
      </c>
      <c r="R23" s="3873" t="n">
        <v>-7.49557662731167</v>
      </c>
      <c r="S23" s="3870" t="s">
        <v>2939</v>
      </c>
      <c r="T23" s="3870" t="n">
        <v>-1.57186295932479</v>
      </c>
      <c r="U23" s="3873" t="n">
        <v>-1.57186295932479</v>
      </c>
      <c r="V23" s="3870" t="n">
        <v>-0.27650699662803</v>
      </c>
      <c r="W23" s="3870" t="n">
        <v>-0.06464095037968</v>
      </c>
      <c r="X23" s="3870" t="n">
        <v>-12.70651798051744</v>
      </c>
      <c r="Y23" s="3870" t="s">
        <v>2939</v>
      </c>
      <c r="Z23" s="3871" t="s">
        <v>1185</v>
      </c>
      <c r="AA23" s="3873" t="n">
        <v>81.08872021859264</v>
      </c>
    </row>
    <row r="24">
      <c r="A24" s="3885" t="s">
        <v>3287</v>
      </c>
      <c r="B24" s="3870" t="s">
        <v>3287</v>
      </c>
      <c r="C24" s="3873" t="n">
        <v>0.98781664247779</v>
      </c>
      <c r="D24" s="3870" t="n">
        <v>0.98781664247779</v>
      </c>
      <c r="E24" s="3870" t="s">
        <v>2939</v>
      </c>
      <c r="F24" s="3873" t="s">
        <v>2939</v>
      </c>
      <c r="G24" s="3873" t="n">
        <v>-2.85485397190398</v>
      </c>
      <c r="H24" s="3873" t="n">
        <v>-2.85485397190398</v>
      </c>
      <c r="I24" s="3873" t="s">
        <v>2939</v>
      </c>
      <c r="J24" s="3873" t="n">
        <v>-0.63963179409982</v>
      </c>
      <c r="K24" s="3873" t="n">
        <v>-0.63963179409982</v>
      </c>
      <c r="L24" s="3873" t="n">
        <v>-0.11868638143583</v>
      </c>
      <c r="M24" s="3873" t="n">
        <v>-0.04827621439051</v>
      </c>
      <c r="N24" s="3873" t="n">
        <v>-8.91381587356625</v>
      </c>
      <c r="O24" s="3873" t="s">
        <v>2939</v>
      </c>
      <c r="P24" s="3870" t="s">
        <v>2939</v>
      </c>
      <c r="Q24" s="3870" t="n">
        <v>-2.82007226529057</v>
      </c>
      <c r="R24" s="3873" t="n">
        <v>-2.82007226529057</v>
      </c>
      <c r="S24" s="3870" t="s">
        <v>2939</v>
      </c>
      <c r="T24" s="3870" t="n">
        <v>-0.63183893126973</v>
      </c>
      <c r="U24" s="3873" t="n">
        <v>-0.63183893126973</v>
      </c>
      <c r="V24" s="3870" t="n">
        <v>-0.11724038281778</v>
      </c>
      <c r="W24" s="3870" t="n">
        <v>-0.04768804801077</v>
      </c>
      <c r="X24" s="3870" t="n">
        <v>-8.80521566789144</v>
      </c>
      <c r="Y24" s="3870" t="s">
        <v>2939</v>
      </c>
      <c r="Z24" s="3871" t="s">
        <v>1185</v>
      </c>
      <c r="AA24" s="3873" t="n">
        <v>45.54753608269444</v>
      </c>
    </row>
    <row r="25">
      <c r="A25" s="3885" t="s">
        <v>3272</v>
      </c>
      <c r="B25" s="3870" t="s">
        <v>3272</v>
      </c>
      <c r="C25" s="3873" t="n">
        <v>1.7680499760296</v>
      </c>
      <c r="D25" s="3870" t="n">
        <v>1.7680499760296</v>
      </c>
      <c r="E25" s="3870" t="s">
        <v>2939</v>
      </c>
      <c r="F25" s="3873" t="s">
        <v>2939</v>
      </c>
      <c r="G25" s="3873" t="n">
        <v>-3.05311722484837</v>
      </c>
      <c r="H25" s="3873" t="n">
        <v>-3.05311722484837</v>
      </c>
      <c r="I25" s="3873" t="s">
        <v>2939</v>
      </c>
      <c r="J25" s="3873" t="n">
        <v>-0.6466920383866</v>
      </c>
      <c r="K25" s="3873" t="n">
        <v>-0.6466920383866</v>
      </c>
      <c r="L25" s="3873" t="n">
        <v>-0.24705460367443</v>
      </c>
      <c r="M25" s="3873" t="n">
        <v>-0.06914300612444</v>
      </c>
      <c r="N25" s="3873" t="n">
        <v>-9.50725271977063</v>
      </c>
      <c r="O25" s="3873" t="s">
        <v>2939</v>
      </c>
      <c r="P25" s="3870" t="s">
        <v>2939</v>
      </c>
      <c r="Q25" s="3870" t="n">
        <v>-5.39806383620872</v>
      </c>
      <c r="R25" s="3873" t="n">
        <v>-5.39806383620872</v>
      </c>
      <c r="S25" s="3870" t="s">
        <v>2939</v>
      </c>
      <c r="T25" s="3870" t="n">
        <v>-1.14338384296797</v>
      </c>
      <c r="U25" s="3873" t="n">
        <v>-1.14338384296797</v>
      </c>
      <c r="V25" s="3870" t="n">
        <v>-0.43680488610458</v>
      </c>
      <c r="W25" s="3870" t="n">
        <v>-0.12224829032093</v>
      </c>
      <c r="X25" s="3870" t="n">
        <v>-16.80929794329781</v>
      </c>
      <c r="Y25" s="3870" t="s">
        <v>2939</v>
      </c>
      <c r="Z25" s="3871" t="s">
        <v>1185</v>
      </c>
      <c r="AA25" s="3873" t="n">
        <v>87.66926226263345</v>
      </c>
    </row>
    <row r="26">
      <c r="A26" s="3885" t="s">
        <v>3284</v>
      </c>
      <c r="B26" s="3870" t="s">
        <v>3284</v>
      </c>
      <c r="C26" s="3873" t="n">
        <v>2.29422168248081</v>
      </c>
      <c r="D26" s="3870" t="n">
        <v>2.29422168248081</v>
      </c>
      <c r="E26" s="3870" t="s">
        <v>2939</v>
      </c>
      <c r="F26" s="3873" t="s">
        <v>2939</v>
      </c>
      <c r="G26" s="3873" t="n">
        <v>-5.87896462076421</v>
      </c>
      <c r="H26" s="3873" t="n">
        <v>-5.87896462076421</v>
      </c>
      <c r="I26" s="3873" t="s">
        <v>2939</v>
      </c>
      <c r="J26" s="3873" t="n">
        <v>-1.23586847319164</v>
      </c>
      <c r="K26" s="3873" t="n">
        <v>-1.23586847319164</v>
      </c>
      <c r="L26" s="3873" t="n">
        <v>-0.24006943426625</v>
      </c>
      <c r="M26" s="3873" t="n">
        <v>-0.08998901859825</v>
      </c>
      <c r="N26" s="3873" t="n">
        <v>-11.7396778131287</v>
      </c>
      <c r="O26" s="3873" t="s">
        <v>2939</v>
      </c>
      <c r="P26" s="3870" t="s">
        <v>2939</v>
      </c>
      <c r="Q26" s="3870" t="n">
        <v>-13.48764810349483</v>
      </c>
      <c r="R26" s="3873" t="n">
        <v>-13.48764810349483</v>
      </c>
      <c r="S26" s="3870" t="s">
        <v>2939</v>
      </c>
      <c r="T26" s="3870" t="n">
        <v>-2.83535624789072</v>
      </c>
      <c r="U26" s="3873" t="n">
        <v>-2.83535624789072</v>
      </c>
      <c r="V26" s="3870" t="n">
        <v>-0.55077250139453</v>
      </c>
      <c r="W26" s="3870" t="n">
        <v>-0.20645475765328</v>
      </c>
      <c r="X26" s="3870" t="n">
        <v>-26.93342338421876</v>
      </c>
      <c r="Y26" s="3870" t="s">
        <v>2939</v>
      </c>
      <c r="Z26" s="3871" t="s">
        <v>1185</v>
      </c>
      <c r="AA26" s="3873" t="n">
        <v>161.38340164705792</v>
      </c>
    </row>
    <row r="27">
      <c r="A27" s="3885" t="s">
        <v>3268</v>
      </c>
      <c r="B27" s="3870" t="s">
        <v>3268</v>
      </c>
      <c r="C27" s="3873" t="n">
        <v>0.87601704898377</v>
      </c>
      <c r="D27" s="3870" t="n">
        <v>0.87601704898377</v>
      </c>
      <c r="E27" s="3870" t="s">
        <v>2939</v>
      </c>
      <c r="F27" s="3873" t="s">
        <v>2939</v>
      </c>
      <c r="G27" s="3873" t="n">
        <v>-4.76959642508982</v>
      </c>
      <c r="H27" s="3873" t="n">
        <v>-4.76959642508982</v>
      </c>
      <c r="I27" s="3873" t="s">
        <v>2939</v>
      </c>
      <c r="J27" s="3873" t="n">
        <v>-0.95109597751465</v>
      </c>
      <c r="K27" s="3873" t="n">
        <v>-0.95109597751465</v>
      </c>
      <c r="L27" s="3873" t="n">
        <v>-0.23868765675866</v>
      </c>
      <c r="M27" s="3873" t="n">
        <v>-0.10401189129683</v>
      </c>
      <c r="N27" s="3873" t="n">
        <v>-10.3277016750614</v>
      </c>
      <c r="O27" s="3873" t="s">
        <v>2939</v>
      </c>
      <c r="P27" s="3870" t="s">
        <v>2939</v>
      </c>
      <c r="Q27" s="3870" t="n">
        <v>-4.17824778515072</v>
      </c>
      <c r="R27" s="3873" t="n">
        <v>-4.17824778515072</v>
      </c>
      <c r="S27" s="3870" t="s">
        <v>2939</v>
      </c>
      <c r="T27" s="3870" t="n">
        <v>-0.83317629152272</v>
      </c>
      <c r="U27" s="3873" t="n">
        <v>-0.83317629152272</v>
      </c>
      <c r="V27" s="3870" t="n">
        <v>-0.20909445670257</v>
      </c>
      <c r="W27" s="3870" t="n">
        <v>-0.09111619007307</v>
      </c>
      <c r="X27" s="3870" t="n">
        <v>-9.04724274417203</v>
      </c>
      <c r="Y27" s="3870" t="s">
        <v>2939</v>
      </c>
      <c r="Z27" s="3871" t="s">
        <v>1185</v>
      </c>
      <c r="AA27" s="3873" t="n">
        <v>52.64921738127745</v>
      </c>
    </row>
    <row r="28">
      <c r="A28" s="3885" t="s">
        <v>3288</v>
      </c>
      <c r="B28" s="3870" t="s">
        <v>3288</v>
      </c>
      <c r="C28" s="3873" t="n">
        <v>5.41295883478919</v>
      </c>
      <c r="D28" s="3870" t="n">
        <v>5.41295883478919</v>
      </c>
      <c r="E28" s="3870" t="s">
        <v>2939</v>
      </c>
      <c r="F28" s="3873" t="s">
        <v>2939</v>
      </c>
      <c r="G28" s="3873" t="n">
        <v>-3.28181310723267</v>
      </c>
      <c r="H28" s="3873" t="n">
        <v>-3.28181310723267</v>
      </c>
      <c r="I28" s="3873" t="s">
        <v>2939</v>
      </c>
      <c r="J28" s="3873" t="n">
        <v>-0.64112709028936</v>
      </c>
      <c r="K28" s="3873" t="n">
        <v>-0.64112709028936</v>
      </c>
      <c r="L28" s="3873" t="n">
        <v>-0.1475005222345</v>
      </c>
      <c r="M28" s="3873" t="n">
        <v>-0.15038540847729</v>
      </c>
      <c r="N28" s="3873" t="n">
        <v>-5.08699190841523</v>
      </c>
      <c r="O28" s="3873" t="s">
        <v>2939</v>
      </c>
      <c r="P28" s="3870" t="s">
        <v>2939</v>
      </c>
      <c r="Q28" s="3870" t="n">
        <v>-17.76431925292205</v>
      </c>
      <c r="R28" s="3873" t="n">
        <v>-17.76431925292205</v>
      </c>
      <c r="S28" s="3870" t="s">
        <v>2939</v>
      </c>
      <c r="T28" s="3870" t="n">
        <v>-3.47039454760449</v>
      </c>
      <c r="U28" s="3873" t="n">
        <v>-3.47039454760449</v>
      </c>
      <c r="V28" s="3870" t="n">
        <v>-0.79841425496526</v>
      </c>
      <c r="W28" s="3870" t="n">
        <v>-0.81403002544054</v>
      </c>
      <c r="X28" s="3870" t="n">
        <v>-27.53567779315736</v>
      </c>
      <c r="Y28" s="3870" t="s">
        <v>2939</v>
      </c>
      <c r="Z28" s="3871" t="s">
        <v>1185</v>
      </c>
      <c r="AA28" s="3873" t="n">
        <v>184.7370648716624</v>
      </c>
    </row>
    <row r="29">
      <c r="A29" s="3885" t="s">
        <v>3282</v>
      </c>
      <c r="B29" s="3870" t="s">
        <v>3282</v>
      </c>
      <c r="C29" s="3873" t="n">
        <v>3.51459134421917</v>
      </c>
      <c r="D29" s="3870" t="n">
        <v>3.51459134421917</v>
      </c>
      <c r="E29" s="3870" t="s">
        <v>2939</v>
      </c>
      <c r="F29" s="3873" t="s">
        <v>2939</v>
      </c>
      <c r="G29" s="3873" t="n">
        <v>-1.10953165838995</v>
      </c>
      <c r="H29" s="3873" t="n">
        <v>-1.10953165838995</v>
      </c>
      <c r="I29" s="3873" t="s">
        <v>2939</v>
      </c>
      <c r="J29" s="3873" t="n">
        <v>-0.24622226714121</v>
      </c>
      <c r="K29" s="3873" t="n">
        <v>-0.24622226714121</v>
      </c>
      <c r="L29" s="3873" t="n">
        <v>-0.07467722651689</v>
      </c>
      <c r="M29" s="3873" t="n">
        <v>-0.02751253625916</v>
      </c>
      <c r="N29" s="3873" t="n">
        <v>-2.46414347337068</v>
      </c>
      <c r="O29" s="3873" t="s">
        <v>2939</v>
      </c>
      <c r="P29" s="3870" t="s">
        <v>2939</v>
      </c>
      <c r="Q29" s="3870" t="n">
        <v>-3.89955036271446</v>
      </c>
      <c r="R29" s="3873" t="n">
        <v>-3.89955036271446</v>
      </c>
      <c r="S29" s="3870" t="s">
        <v>2939</v>
      </c>
      <c r="T29" s="3870" t="n">
        <v>-0.86537064884853</v>
      </c>
      <c r="U29" s="3873" t="n">
        <v>-0.86537064884853</v>
      </c>
      <c r="V29" s="3870" t="n">
        <v>-0.26245993392654</v>
      </c>
      <c r="W29" s="3870" t="n">
        <v>-0.09669532179396</v>
      </c>
      <c r="X29" s="3870" t="n">
        <v>-8.66045732242275</v>
      </c>
      <c r="Y29" s="3870" t="s">
        <v>2939</v>
      </c>
      <c r="Z29" s="3871" t="s">
        <v>1185</v>
      </c>
      <c r="AA29" s="3873" t="n">
        <v>50.54328982892293</v>
      </c>
    </row>
    <row r="30">
      <c r="A30" s="3885" t="s">
        <v>3286</v>
      </c>
      <c r="B30" s="3870" t="s">
        <v>3286</v>
      </c>
      <c r="C30" s="3873" t="n">
        <v>3.16529363321884</v>
      </c>
      <c r="D30" s="3870" t="n">
        <v>3.16529363321884</v>
      </c>
      <c r="E30" s="3870" t="s">
        <v>2939</v>
      </c>
      <c r="F30" s="3873" t="s">
        <v>2939</v>
      </c>
      <c r="G30" s="3873" t="n">
        <v>-0.39319326764015</v>
      </c>
      <c r="H30" s="3873" t="n">
        <v>-0.39319326764015</v>
      </c>
      <c r="I30" s="3873" t="s">
        <v>2939</v>
      </c>
      <c r="J30" s="3873" t="n">
        <v>-0.12222523438248</v>
      </c>
      <c r="K30" s="3873" t="n">
        <v>-0.12222523438248</v>
      </c>
      <c r="L30" s="3873" t="n">
        <v>-0.01496337744156</v>
      </c>
      <c r="M30" s="3873" t="n">
        <v>-0.00823795217589</v>
      </c>
      <c r="N30" s="3873" t="n">
        <v>-0.91991816562528</v>
      </c>
      <c r="O30" s="3873" t="s">
        <v>2939</v>
      </c>
      <c r="P30" s="3870" t="s">
        <v>2939</v>
      </c>
      <c r="Q30" s="3870" t="n">
        <v>-1.24457214668589</v>
      </c>
      <c r="R30" s="3873" t="n">
        <v>-1.24457214668589</v>
      </c>
      <c r="S30" s="3870" t="s">
        <v>2939</v>
      </c>
      <c r="T30" s="3870" t="n">
        <v>-0.38687875620956</v>
      </c>
      <c r="U30" s="3873" t="n">
        <v>-0.38687875620956</v>
      </c>
      <c r="V30" s="3870" t="n">
        <v>-0.04736348334721</v>
      </c>
      <c r="W30" s="3870" t="n">
        <v>-0.0260755375731</v>
      </c>
      <c r="X30" s="3870" t="n">
        <v>-2.91181111273606</v>
      </c>
      <c r="Y30" s="3870" t="s">
        <v>2939</v>
      </c>
      <c r="Z30" s="3871" t="s">
        <v>1185</v>
      </c>
      <c r="AA30" s="3873" t="n">
        <v>16.92790380069002</v>
      </c>
    </row>
    <row r="31">
      <c r="A31" s="3885" t="s">
        <v>3281</v>
      </c>
      <c r="B31" s="3870" t="s">
        <v>3281</v>
      </c>
      <c r="C31" s="3873" t="n">
        <v>3.24416150006825</v>
      </c>
      <c r="D31" s="3870" t="n">
        <v>3.24416150006825</v>
      </c>
      <c r="E31" s="3870" t="s">
        <v>2939</v>
      </c>
      <c r="F31" s="3873" t="s">
        <v>2939</v>
      </c>
      <c r="G31" s="3873" t="n">
        <v>-5.01376081501296</v>
      </c>
      <c r="H31" s="3873" t="n">
        <v>-5.01376081501296</v>
      </c>
      <c r="I31" s="3873" t="s">
        <v>2939</v>
      </c>
      <c r="J31" s="3873" t="n">
        <v>-1.13725098145153</v>
      </c>
      <c r="K31" s="3873" t="n">
        <v>-1.13725098145153</v>
      </c>
      <c r="L31" s="3873" t="n">
        <v>-0.23208891933378</v>
      </c>
      <c r="M31" s="3873" t="n">
        <v>-0.09845919646596</v>
      </c>
      <c r="N31" s="3873" t="n">
        <v>-8.59360695157116</v>
      </c>
      <c r="O31" s="3873" t="s">
        <v>2939</v>
      </c>
      <c r="P31" s="3870" t="s">
        <v>2939</v>
      </c>
      <c r="Q31" s="3870" t="n">
        <v>-16.26544980661585</v>
      </c>
      <c r="R31" s="3873" t="n">
        <v>-16.26544980661585</v>
      </c>
      <c r="S31" s="3870" t="s">
        <v>2939</v>
      </c>
      <c r="T31" s="3870" t="n">
        <v>-3.68942584993987</v>
      </c>
      <c r="U31" s="3873" t="n">
        <v>-3.68942584993987</v>
      </c>
      <c r="V31" s="3870" t="n">
        <v>-0.75293393669511</v>
      </c>
      <c r="W31" s="3870" t="n">
        <v>-0.31941753450252</v>
      </c>
      <c r="X31" s="3870" t="n">
        <v>-27.87904881900605</v>
      </c>
      <c r="Y31" s="3870" t="s">
        <v>2939</v>
      </c>
      <c r="Z31" s="3871" t="s">
        <v>1185</v>
      </c>
      <c r="AA31" s="3873" t="n">
        <v>179.32301180478464</v>
      </c>
    </row>
    <row r="32">
      <c r="A32" s="3885" t="s">
        <v>3274</v>
      </c>
      <c r="B32" s="3870" t="s">
        <v>3274</v>
      </c>
      <c r="C32" s="3873" t="n">
        <v>3.80249621909155</v>
      </c>
      <c r="D32" s="3870" t="n">
        <v>3.80249621909155</v>
      </c>
      <c r="E32" s="3870" t="s">
        <v>2939</v>
      </c>
      <c r="F32" s="3873" t="s">
        <v>2939</v>
      </c>
      <c r="G32" s="3873" t="n">
        <v>-5.0379229546535</v>
      </c>
      <c r="H32" s="3873" t="n">
        <v>-5.0379229546535</v>
      </c>
      <c r="I32" s="3873" t="s">
        <v>2939</v>
      </c>
      <c r="J32" s="3873" t="n">
        <v>-0.98186908311554</v>
      </c>
      <c r="K32" s="3873" t="n">
        <v>-0.98186908311554</v>
      </c>
      <c r="L32" s="3873" t="n">
        <v>-0.34725057416813</v>
      </c>
      <c r="M32" s="3873" t="n">
        <v>-0.2055784844452</v>
      </c>
      <c r="N32" s="3873" t="n">
        <v>-7.80605845267665</v>
      </c>
      <c r="O32" s="3873" t="s">
        <v>2939</v>
      </c>
      <c r="P32" s="3870" t="s">
        <v>2939</v>
      </c>
      <c r="Q32" s="3870" t="n">
        <v>-19.15668298714448</v>
      </c>
      <c r="R32" s="3873" t="n">
        <v>-19.15668298714448</v>
      </c>
      <c r="S32" s="3870" t="s">
        <v>2939</v>
      </c>
      <c r="T32" s="3870" t="n">
        <v>-3.73355347618972</v>
      </c>
      <c r="U32" s="3873" t="n">
        <v>-3.73355347618972</v>
      </c>
      <c r="V32" s="3870" t="n">
        <v>-1.32041899535168</v>
      </c>
      <c r="W32" s="3870" t="n">
        <v>-0.78171140982944</v>
      </c>
      <c r="X32" s="3870" t="n">
        <v>-29.6825077523106</v>
      </c>
      <c r="Y32" s="3870" t="s">
        <v>2939</v>
      </c>
      <c r="Z32" s="3871" t="s">
        <v>1185</v>
      </c>
      <c r="AA32" s="3873" t="n">
        <v>200.4745402763619</v>
      </c>
    </row>
    <row r="33">
      <c r="A33" s="3885" t="s">
        <v>3276</v>
      </c>
      <c r="B33" s="3870" t="s">
        <v>3276</v>
      </c>
      <c r="C33" s="3873" t="n">
        <v>2.08924909208343</v>
      </c>
      <c r="D33" s="3870" t="n">
        <v>2.08924909208343</v>
      </c>
      <c r="E33" s="3870" t="s">
        <v>2939</v>
      </c>
      <c r="F33" s="3873" t="s">
        <v>2939</v>
      </c>
      <c r="G33" s="3873" t="n">
        <v>-1.06445719773894</v>
      </c>
      <c r="H33" s="3873" t="n">
        <v>-1.06445719773894</v>
      </c>
      <c r="I33" s="3873" t="s">
        <v>2939</v>
      </c>
      <c r="J33" s="3873" t="n">
        <v>-0.22471233754179</v>
      </c>
      <c r="K33" s="3873" t="n">
        <v>-0.22471233754179</v>
      </c>
      <c r="L33" s="3873" t="n">
        <v>-0.05175197926142</v>
      </c>
      <c r="M33" s="3873" t="n">
        <v>-0.05982359770585</v>
      </c>
      <c r="N33" s="3873" t="n">
        <v>-1.49649498909954</v>
      </c>
      <c r="O33" s="3873" t="s">
        <v>2939</v>
      </c>
      <c r="P33" s="3870" t="s">
        <v>2939</v>
      </c>
      <c r="Q33" s="3870" t="n">
        <v>-2.22391623393776</v>
      </c>
      <c r="R33" s="3873" t="n">
        <v>-2.22391623393776</v>
      </c>
      <c r="S33" s="3870" t="s">
        <v>2939</v>
      </c>
      <c r="T33" s="3870" t="n">
        <v>-0.46948004718914</v>
      </c>
      <c r="U33" s="3873" t="n">
        <v>-0.46948004718914</v>
      </c>
      <c r="V33" s="3870" t="n">
        <v>-0.10812277568545</v>
      </c>
      <c r="W33" s="3870" t="n">
        <v>-0.12498639719211</v>
      </c>
      <c r="X33" s="3870" t="n">
        <v>-3.12655079728361</v>
      </c>
      <c r="Y33" s="3870" t="s">
        <v>2939</v>
      </c>
      <c r="Z33" s="3871" t="s">
        <v>1185</v>
      </c>
      <c r="AA33" s="3873" t="n">
        <v>22.19453958805628</v>
      </c>
    </row>
    <row r="34">
      <c r="A34" s="3885" t="s">
        <v>3306</v>
      </c>
      <c r="B34" s="3870" t="s">
        <v>3306</v>
      </c>
      <c r="C34" s="3873" t="n">
        <v>3.47693450225441</v>
      </c>
      <c r="D34" s="3870" t="n">
        <v>3.47693450225441</v>
      </c>
      <c r="E34" s="3870" t="s">
        <v>2939</v>
      </c>
      <c r="F34" s="3873" t="s">
        <v>2939</v>
      </c>
      <c r="G34" s="3873" t="n">
        <v>-3.05279985187913</v>
      </c>
      <c r="H34" s="3873" t="n">
        <v>-3.05279985187913</v>
      </c>
      <c r="I34" s="3873" t="s">
        <v>2939</v>
      </c>
      <c r="J34" s="3873" t="n">
        <v>-0.58071350904987</v>
      </c>
      <c r="K34" s="3873" t="n">
        <v>-0.58071350904987</v>
      </c>
      <c r="L34" s="3873" t="n">
        <v>-0.14775355310594</v>
      </c>
      <c r="M34" s="3873" t="n">
        <v>-0.11236905515188</v>
      </c>
      <c r="N34" s="3873" t="n">
        <v>-5.20760036659623</v>
      </c>
      <c r="O34" s="3873" t="s">
        <v>2939</v>
      </c>
      <c r="P34" s="3870" t="s">
        <v>2939</v>
      </c>
      <c r="Q34" s="3870" t="n">
        <v>-10.61438513347569</v>
      </c>
      <c r="R34" s="3873" t="n">
        <v>-10.61438513347569</v>
      </c>
      <c r="S34" s="3870" t="s">
        <v>2939</v>
      </c>
      <c r="T34" s="3870" t="n">
        <v>-2.01910283554073</v>
      </c>
      <c r="U34" s="3873" t="n">
        <v>-2.01910283554073</v>
      </c>
      <c r="V34" s="3870" t="n">
        <v>-0.51372942662471</v>
      </c>
      <c r="W34" s="3870" t="n">
        <v>-0.3906998448433</v>
      </c>
      <c r="X34" s="3870" t="n">
        <v>-18.10648538857114</v>
      </c>
      <c r="Y34" s="3870" t="s">
        <v>2939</v>
      </c>
      <c r="Z34" s="3871" t="s">
        <v>1185</v>
      </c>
      <c r="AA34" s="3873" t="n">
        <v>116.0294763065372</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2941</v>
      </c>
      <c r="G36" s="3873" t="s">
        <v>2941</v>
      </c>
      <c r="H36" s="3873" t="s">
        <v>2941</v>
      </c>
      <c r="I36" s="3873" t="s">
        <v>2941</v>
      </c>
      <c r="J36" s="3873" t="s">
        <v>2941</v>
      </c>
      <c r="K36" s="3873" t="s">
        <v>2941</v>
      </c>
      <c r="L36" s="3873" t="s">
        <v>2941</v>
      </c>
      <c r="M36" s="3873" t="s">
        <v>2941</v>
      </c>
      <c r="N36" s="3873" t="s">
        <v>2941</v>
      </c>
      <c r="O36" s="3873" t="s">
        <v>2941</v>
      </c>
      <c r="P36" s="3873" t="s">
        <v>2941</v>
      </c>
      <c r="Q36" s="3873" t="s">
        <v>2941</v>
      </c>
      <c r="R36" s="3873" t="s">
        <v>2941</v>
      </c>
      <c r="S36" s="3873" t="s">
        <v>2941</v>
      </c>
      <c r="T36" s="3873" t="s">
        <v>2941</v>
      </c>
      <c r="U36" s="3873" t="s">
        <v>2941</v>
      </c>
      <c r="V36" s="3873" t="s">
        <v>2941</v>
      </c>
      <c r="W36" s="3873" t="s">
        <v>2941</v>
      </c>
      <c r="X36" s="3873" t="s">
        <v>2941</v>
      </c>
      <c r="Y36" s="3873" t="s">
        <v>2941</v>
      </c>
      <c r="Z36" s="3871" t="s">
        <v>1185</v>
      </c>
      <c r="AA36" s="3873" t="s">
        <v>2941</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n">
        <v>55.16821550969085</v>
      </c>
      <c r="D40" s="3873" t="n">
        <v>55.16821550969085</v>
      </c>
      <c r="E40" s="3873" t="s">
        <v>2939</v>
      </c>
      <c r="F40" s="3873" t="s">
        <v>2939</v>
      </c>
      <c r="G40" s="3873" t="n">
        <v>-3.13964332195347</v>
      </c>
      <c r="H40" s="3873" t="n">
        <v>-3.13964332195347</v>
      </c>
      <c r="I40" s="3873" t="s">
        <v>2939</v>
      </c>
      <c r="J40" s="3873" t="n">
        <v>-0.66145141901296</v>
      </c>
      <c r="K40" s="3873" t="n">
        <v>-0.66145141901296</v>
      </c>
      <c r="L40" s="3873" t="n">
        <v>-0.19501813189583</v>
      </c>
      <c r="M40" s="3873" t="n">
        <v>-0.09835607874566</v>
      </c>
      <c r="N40" s="3873" t="n">
        <v>-5.53667894426686</v>
      </c>
      <c r="O40" s="3873" t="s">
        <v>2939</v>
      </c>
      <c r="P40" s="3873" t="s">
        <v>2939</v>
      </c>
      <c r="Q40" s="3873" t="n">
        <v>-173.2085194090908</v>
      </c>
      <c r="R40" s="3873" t="n">
        <v>-173.2085194090908</v>
      </c>
      <c r="S40" s="3873" t="s">
        <v>2939</v>
      </c>
      <c r="T40" s="3873" t="n">
        <v>-36.49109443329785</v>
      </c>
      <c r="U40" s="3873" t="n">
        <v>-36.49109443329785</v>
      </c>
      <c r="V40" s="3873" t="n">
        <v>-10.75880232872662</v>
      </c>
      <c r="W40" s="3873" t="n">
        <v>-5.42612934892854</v>
      </c>
      <c r="X40" s="3873" t="n">
        <v>-305.44869720528175</v>
      </c>
      <c r="Y40" s="3873" t="s">
        <v>2939</v>
      </c>
      <c r="Z40" s="3871" t="s">
        <v>1185</v>
      </c>
      <c r="AA40" s="3873" t="n">
        <v>1948.221889992862</v>
      </c>
    </row>
    <row r="41" spans="1:27" s="95" customFormat="1" x14ac:dyDescent="0.2">
      <c r="A41" s="2524" t="s">
        <v>776</v>
      </c>
      <c r="B41" s="3871"/>
      <c r="C41" s="3870" t="n">
        <v>55.16821550969085</v>
      </c>
      <c r="D41" s="3870" t="n">
        <v>55.16821550969085</v>
      </c>
      <c r="E41" s="3870" t="s">
        <v>2939</v>
      </c>
      <c r="F41" s="3873" t="s">
        <v>2939</v>
      </c>
      <c r="G41" s="3873" t="n">
        <v>-3.13964332195347</v>
      </c>
      <c r="H41" s="3873" t="n">
        <v>-3.13964332195347</v>
      </c>
      <c r="I41" s="3873" t="s">
        <v>2939</v>
      </c>
      <c r="J41" s="3873" t="n">
        <v>-0.66145141901296</v>
      </c>
      <c r="K41" s="3873" t="n">
        <v>-0.66145141901296</v>
      </c>
      <c r="L41" s="3873" t="n">
        <v>-0.19501813189583</v>
      </c>
      <c r="M41" s="3873" t="n">
        <v>-0.09835607874566</v>
      </c>
      <c r="N41" s="3873" t="n">
        <v>-5.53667894426686</v>
      </c>
      <c r="O41" s="3873" t="s">
        <v>2939</v>
      </c>
      <c r="P41" s="3870" t="s">
        <v>2939</v>
      </c>
      <c r="Q41" s="3870" t="n">
        <v>-173.2085194090908</v>
      </c>
      <c r="R41" s="3873" t="n">
        <v>-173.2085194090908</v>
      </c>
      <c r="S41" s="3870" t="s">
        <v>2939</v>
      </c>
      <c r="T41" s="3870" t="n">
        <v>-36.49109443329785</v>
      </c>
      <c r="U41" s="3873" t="n">
        <v>-36.49109443329785</v>
      </c>
      <c r="V41" s="3870" t="n">
        <v>-10.75880232872662</v>
      </c>
      <c r="W41" s="3870" t="n">
        <v>-5.42612934892854</v>
      </c>
      <c r="X41" s="3870" t="n">
        <v>-305.44869720528175</v>
      </c>
      <c r="Y41" s="3870" t="s">
        <v>2939</v>
      </c>
      <c r="Z41" s="3871" t="s">
        <v>1185</v>
      </c>
      <c r="AA41" s="3873" t="n">
        <v>1948.221889992862</v>
      </c>
    </row>
    <row r="42" spans="1:27" s="95" customFormat="1" x14ac:dyDescent="0.2">
      <c r="A42" s="2525" t="s">
        <v>737</v>
      </c>
      <c r="B42" s="3871"/>
      <c r="C42" s="3870" t="s">
        <v>2939</v>
      </c>
      <c r="D42" s="3870" t="s">
        <v>2939</v>
      </c>
      <c r="E42" s="3870" t="s">
        <v>2939</v>
      </c>
      <c r="F42" s="3873" t="s">
        <v>2939</v>
      </c>
      <c r="G42" s="3873" t="s">
        <v>2939</v>
      </c>
      <c r="H42" s="3873" t="s">
        <v>2939</v>
      </c>
      <c r="I42" s="3873" t="s">
        <v>2939</v>
      </c>
      <c r="J42" s="3873" t="s">
        <v>2939</v>
      </c>
      <c r="K42" s="3873" t="s">
        <v>2939</v>
      </c>
      <c r="L42" s="3873" t="s">
        <v>2939</v>
      </c>
      <c r="M42" s="3873" t="s">
        <v>2939</v>
      </c>
      <c r="N42" s="3873" t="s">
        <v>2939</v>
      </c>
      <c r="O42" s="3873" t="s">
        <v>2939</v>
      </c>
      <c r="P42" s="3870" t="s">
        <v>2939</v>
      </c>
      <c r="Q42" s="3870" t="s">
        <v>2939</v>
      </c>
      <c r="R42" s="3873" t="s">
        <v>2939</v>
      </c>
      <c r="S42" s="3870" t="s">
        <v>2939</v>
      </c>
      <c r="T42" s="3870" t="s">
        <v>2939</v>
      </c>
      <c r="U42" s="3873" t="s">
        <v>2939</v>
      </c>
      <c r="V42" s="3870" t="s">
        <v>2939</v>
      </c>
      <c r="W42" s="3870" t="s">
        <v>2939</v>
      </c>
      <c r="X42" s="3870" t="s">
        <v>2939</v>
      </c>
      <c r="Y42" s="3870" t="s">
        <v>2939</v>
      </c>
      <c r="Z42" s="3871" t="s">
        <v>1185</v>
      </c>
      <c r="AA42" s="3873" t="s">
        <v>2939</v>
      </c>
    </row>
    <row r="43" spans="1:27" s="95" customFormat="1" x14ac:dyDescent="0.2">
      <c r="A43" s="2525" t="s">
        <v>741</v>
      </c>
      <c r="B43" s="3871"/>
      <c r="C43" s="3870" t="s">
        <v>2939</v>
      </c>
      <c r="D43" s="3870" t="s">
        <v>2939</v>
      </c>
      <c r="E43" s="3870" t="s">
        <v>2939</v>
      </c>
      <c r="F43" s="3873" t="s">
        <v>2939</v>
      </c>
      <c r="G43" s="3873" t="s">
        <v>2939</v>
      </c>
      <c r="H43" s="3873" t="s">
        <v>2939</v>
      </c>
      <c r="I43" s="3873" t="s">
        <v>2939</v>
      </c>
      <c r="J43" s="3873" t="s">
        <v>2939</v>
      </c>
      <c r="K43" s="3873" t="s">
        <v>2939</v>
      </c>
      <c r="L43" s="3873" t="s">
        <v>2939</v>
      </c>
      <c r="M43" s="3873" t="s">
        <v>2939</v>
      </c>
      <c r="N43" s="3873" t="s">
        <v>2939</v>
      </c>
      <c r="O43" s="3873" t="s">
        <v>2939</v>
      </c>
      <c r="P43" s="3870" t="s">
        <v>2939</v>
      </c>
      <c r="Q43" s="3870" t="s">
        <v>2939</v>
      </c>
      <c r="R43" s="3873" t="s">
        <v>2939</v>
      </c>
      <c r="S43" s="3870" t="s">
        <v>2939</v>
      </c>
      <c r="T43" s="3870" t="s">
        <v>2939</v>
      </c>
      <c r="U43" s="3873" t="s">
        <v>2939</v>
      </c>
      <c r="V43" s="3870" t="s">
        <v>2939</v>
      </c>
      <c r="W43" s="3870" t="s">
        <v>2939</v>
      </c>
      <c r="X43" s="3870" t="s">
        <v>2939</v>
      </c>
      <c r="Y43" s="3870" t="s">
        <v>2939</v>
      </c>
      <c r="Z43" s="3871" t="s">
        <v>1185</v>
      </c>
      <c r="AA43" s="3873" t="s">
        <v>2939</v>
      </c>
    </row>
    <row r="44" spans="1:27" s="95" customFormat="1" x14ac:dyDescent="0.2">
      <c r="A44" s="2525" t="s">
        <v>745</v>
      </c>
      <c r="B44" s="3871"/>
      <c r="C44" s="3870" t="s">
        <v>2939</v>
      </c>
      <c r="D44" s="3870" t="s">
        <v>2939</v>
      </c>
      <c r="E44" s="3870" t="s">
        <v>2939</v>
      </c>
      <c r="F44" s="3873" t="s">
        <v>2939</v>
      </c>
      <c r="G44" s="3873" t="s">
        <v>2939</v>
      </c>
      <c r="H44" s="3873" t="s">
        <v>2939</v>
      </c>
      <c r="I44" s="3873" t="s">
        <v>2939</v>
      </c>
      <c r="J44" s="3873" t="s">
        <v>2939</v>
      </c>
      <c r="K44" s="3873" t="s">
        <v>2939</v>
      </c>
      <c r="L44" s="3873" t="s">
        <v>2939</v>
      </c>
      <c r="M44" s="3873" t="s">
        <v>2939</v>
      </c>
      <c r="N44" s="3873" t="s">
        <v>2939</v>
      </c>
      <c r="O44" s="3873" t="s">
        <v>2939</v>
      </c>
      <c r="P44" s="3870" t="s">
        <v>2939</v>
      </c>
      <c r="Q44" s="3870" t="s">
        <v>2939</v>
      </c>
      <c r="R44" s="3873" t="s">
        <v>2939</v>
      </c>
      <c r="S44" s="3870" t="s">
        <v>2939</v>
      </c>
      <c r="T44" s="3870" t="s">
        <v>2939</v>
      </c>
      <c r="U44" s="3873" t="s">
        <v>2939</v>
      </c>
      <c r="V44" s="3870" t="s">
        <v>2939</v>
      </c>
      <c r="W44" s="3870" t="s">
        <v>2939</v>
      </c>
      <c r="X44" s="3870" t="s">
        <v>2939</v>
      </c>
      <c r="Y44" s="3870" t="s">
        <v>2939</v>
      </c>
      <c r="Z44" s="3871" t="s">
        <v>1185</v>
      </c>
      <c r="AA44" s="3873" t="s">
        <v>2939</v>
      </c>
    </row>
    <row r="45" spans="1:27" s="95" customFormat="1" x14ac:dyDescent="0.2">
      <c r="A45" s="2525" t="s">
        <v>749</v>
      </c>
      <c r="B45" s="3871"/>
      <c r="C45" s="3870" t="s">
        <v>2939</v>
      </c>
      <c r="D45" s="3870" t="s">
        <v>2939</v>
      </c>
      <c r="E45" s="3870" t="s">
        <v>2939</v>
      </c>
      <c r="F45" s="3873" t="s">
        <v>2939</v>
      </c>
      <c r="G45" s="3873" t="s">
        <v>2939</v>
      </c>
      <c r="H45" s="3873" t="s">
        <v>2939</v>
      </c>
      <c r="I45" s="3873" t="s">
        <v>2939</v>
      </c>
      <c r="J45" s="3873" t="s">
        <v>2939</v>
      </c>
      <c r="K45" s="3873" t="s">
        <v>2939</v>
      </c>
      <c r="L45" s="3873" t="s">
        <v>2939</v>
      </c>
      <c r="M45" s="3873" t="s">
        <v>2939</v>
      </c>
      <c r="N45" s="3873" t="s">
        <v>2939</v>
      </c>
      <c r="O45" s="3873" t="s">
        <v>2939</v>
      </c>
      <c r="P45" s="3870" t="s">
        <v>2939</v>
      </c>
      <c r="Q45" s="3870" t="s">
        <v>2939</v>
      </c>
      <c r="R45" s="3873" t="s">
        <v>2939</v>
      </c>
      <c r="S45" s="3870" t="s">
        <v>2939</v>
      </c>
      <c r="T45" s="3870" t="s">
        <v>2939</v>
      </c>
      <c r="U45" s="3873" t="s">
        <v>2939</v>
      </c>
      <c r="V45" s="3870" t="s">
        <v>2939</v>
      </c>
      <c r="W45" s="3870" t="s">
        <v>2939</v>
      </c>
      <c r="X45" s="3870" t="s">
        <v>2939</v>
      </c>
      <c r="Y45" s="3870" t="s">
        <v>2939</v>
      </c>
      <c r="Z45" s="3871" t="s">
        <v>1185</v>
      </c>
      <c r="AA45" s="3873" t="s">
        <v>2939</v>
      </c>
    </row>
    <row r="46" spans="1:27" s="95" customFormat="1" x14ac:dyDescent="0.2">
      <c r="A46" s="2525" t="s">
        <v>768</v>
      </c>
      <c r="B46" s="3871"/>
      <c r="C46" s="3870" t="s">
        <v>2939</v>
      </c>
      <c r="D46" s="3870" t="s">
        <v>2939</v>
      </c>
      <c r="E46" s="3870" t="s">
        <v>2939</v>
      </c>
      <c r="F46" s="3873" t="s">
        <v>2939</v>
      </c>
      <c r="G46" s="3873" t="s">
        <v>2939</v>
      </c>
      <c r="H46" s="3873" t="s">
        <v>2939</v>
      </c>
      <c r="I46" s="3873" t="s">
        <v>2939</v>
      </c>
      <c r="J46" s="3873" t="s">
        <v>2939</v>
      </c>
      <c r="K46" s="3873" t="s">
        <v>2939</v>
      </c>
      <c r="L46" s="3873" t="s">
        <v>2939</v>
      </c>
      <c r="M46" s="3873" t="s">
        <v>2939</v>
      </c>
      <c r="N46" s="3873" t="s">
        <v>2939</v>
      </c>
      <c r="O46" s="3873" t="s">
        <v>2939</v>
      </c>
      <c r="P46" s="3870" t="s">
        <v>2939</v>
      </c>
      <c r="Q46" s="3870" t="s">
        <v>2939</v>
      </c>
      <c r="R46" s="3873" t="s">
        <v>2939</v>
      </c>
      <c r="S46" s="3870" t="s">
        <v>2939</v>
      </c>
      <c r="T46" s="3870" t="s">
        <v>2939</v>
      </c>
      <c r="U46" s="3873" t="s">
        <v>2939</v>
      </c>
      <c r="V46" s="3870" t="s">
        <v>2939</v>
      </c>
      <c r="W46" s="3870" t="s">
        <v>2939</v>
      </c>
      <c r="X46" s="3870" t="s">
        <v>2939</v>
      </c>
      <c r="Y46" s="3870" t="s">
        <v>2939</v>
      </c>
      <c r="Z46" s="3871" t="s">
        <v>1185</v>
      </c>
      <c r="AA46" s="3873" t="s">
        <v>2939</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7456.675461410008</v>
      </c>
      <c r="E11" s="3873" t="n">
        <v>7456.675461410008</v>
      </c>
      <c r="F11" s="3873" t="s">
        <v>2940</v>
      </c>
      <c r="G11" s="3873" t="n">
        <v>2.08804892657789</v>
      </c>
      <c r="H11" s="3873" t="n">
        <v>-1.18932981869181</v>
      </c>
      <c r="I11" s="3873" t="n">
        <v>0.89871910788608</v>
      </c>
      <c r="J11" s="3873" t="n">
        <v>0.42892846515288</v>
      </c>
      <c r="K11" s="3873" t="n">
        <v>-0.24961426650881</v>
      </c>
      <c r="L11" s="3873" t="n">
        <v>0.17931419864407</v>
      </c>
      <c r="M11" s="3873" t="n">
        <v>0.00263728765074</v>
      </c>
      <c r="N11" s="3873" t="n">
        <v>0.0015334817811</v>
      </c>
      <c r="O11" s="3873" t="s">
        <v>2971</v>
      </c>
      <c r="P11" s="3873" t="s">
        <v>2940</v>
      </c>
      <c r="Q11" s="3873" t="n">
        <v>15569.903193036878</v>
      </c>
      <c r="R11" s="3873" t="n">
        <v>-8868.446474562463</v>
      </c>
      <c r="S11" s="3873" t="n">
        <v>6701.456718474416</v>
      </c>
      <c r="T11" s="3873" t="n">
        <v>3198.3803608057083</v>
      </c>
      <c r="U11" s="3873" t="n">
        <v>-1861.2925758940842</v>
      </c>
      <c r="V11" s="3873" t="n">
        <v>1337.087784911624</v>
      </c>
      <c r="W11" s="3873" t="n">
        <v>19.66539810997152</v>
      </c>
      <c r="X11" s="3873" t="n">
        <v>11.43467596766898</v>
      </c>
      <c r="Y11" s="3873" t="s">
        <v>2971</v>
      </c>
      <c r="Z11" s="3873" t="s">
        <v>2940</v>
      </c>
      <c r="AA11" s="3873" t="n">
        <v>-46.87750871030585</v>
      </c>
      <c r="AB11" s="3873" t="n">
        <v>-29416.81258542907</v>
      </c>
    </row>
    <row r="12" spans="1:28" s="97" customFormat="1" ht="18.75" customHeight="1" x14ac:dyDescent="0.25">
      <c r="A12" s="2514" t="s">
        <v>1704</v>
      </c>
      <c r="B12" s="3871"/>
      <c r="C12" s="3871" t="s">
        <v>1185</v>
      </c>
      <c r="D12" s="3873" t="n">
        <v>7456.675461410008</v>
      </c>
      <c r="E12" s="3873" t="n">
        <v>7456.675461410008</v>
      </c>
      <c r="F12" s="3873" t="s">
        <v>2939</v>
      </c>
      <c r="G12" s="3873" t="n">
        <v>2.08804892657789</v>
      </c>
      <c r="H12" s="3873" t="n">
        <v>-1.18932981869181</v>
      </c>
      <c r="I12" s="3873" t="n">
        <v>0.89871910788608</v>
      </c>
      <c r="J12" s="3873" t="n">
        <v>0.42892846515288</v>
      </c>
      <c r="K12" s="3873" t="n">
        <v>-0.24961426650881</v>
      </c>
      <c r="L12" s="3873" t="n">
        <v>0.17931419864407</v>
      </c>
      <c r="M12" s="3873" t="n">
        <v>0.00263728765074</v>
      </c>
      <c r="N12" s="3873" t="n">
        <v>0.0015334817811</v>
      </c>
      <c r="O12" s="3873" t="s">
        <v>2943</v>
      </c>
      <c r="P12" s="3873" t="s">
        <v>2939</v>
      </c>
      <c r="Q12" s="3873" t="n">
        <v>15569.903193036878</v>
      </c>
      <c r="R12" s="3873" t="n">
        <v>-8868.446474562463</v>
      </c>
      <c r="S12" s="3873" t="n">
        <v>6701.456718474416</v>
      </c>
      <c r="T12" s="3873" t="n">
        <v>3198.3803608057083</v>
      </c>
      <c r="U12" s="3873" t="n">
        <v>-1861.2925758940842</v>
      </c>
      <c r="V12" s="3873" t="n">
        <v>1337.087784911624</v>
      </c>
      <c r="W12" s="3873" t="n">
        <v>19.66539810997152</v>
      </c>
      <c r="X12" s="3873" t="n">
        <v>11.43467596766898</v>
      </c>
      <c r="Y12" s="3873" t="s">
        <v>2943</v>
      </c>
      <c r="Z12" s="3873" t="s">
        <v>2939</v>
      </c>
      <c r="AA12" s="3871"/>
      <c r="AB12" s="3873" t="n">
        <v>-29588.696784033524</v>
      </c>
    </row>
    <row r="13" spans="1:28" s="95" customFormat="1" x14ac:dyDescent="0.2">
      <c r="A13" s="3885" t="s">
        <v>3282</v>
      </c>
      <c r="B13" s="3870" t="s">
        <v>3282</v>
      </c>
      <c r="C13" s="3871" t="s">
        <v>1185</v>
      </c>
      <c r="D13" s="3873" t="n">
        <v>460.2667053434343</v>
      </c>
      <c r="E13" s="3870" t="n">
        <v>460.2667053434343</v>
      </c>
      <c r="F13" s="3870" t="s">
        <v>2939</v>
      </c>
      <c r="G13" s="3873" t="n">
        <v>1.76135899043475</v>
      </c>
      <c r="H13" s="3873" t="n">
        <v>-1.05319573331199</v>
      </c>
      <c r="I13" s="3873" t="n">
        <v>0.70816325712276</v>
      </c>
      <c r="J13" s="3873" t="n">
        <v>0.36745561939464</v>
      </c>
      <c r="K13" s="3873" t="n">
        <v>-0.2232035312101</v>
      </c>
      <c r="L13" s="3873" t="n">
        <v>0.14425208818454</v>
      </c>
      <c r="M13" s="3873" t="n">
        <v>0.00379364036086</v>
      </c>
      <c r="N13" s="3873" t="n">
        <v>0.00150274512498</v>
      </c>
      <c r="O13" s="3873" t="s">
        <v>2943</v>
      </c>
      <c r="P13" s="3873" t="s">
        <v>2939</v>
      </c>
      <c r="Q13" s="3870" t="n">
        <v>810.69489945444</v>
      </c>
      <c r="R13" s="3870" t="n">
        <v>-484.750930253274</v>
      </c>
      <c r="S13" s="3873" t="n">
        <v>325.943969201166</v>
      </c>
      <c r="T13" s="3870" t="n">
        <v>169.127587298701</v>
      </c>
      <c r="U13" s="3870" t="n">
        <v>-102.733153931091</v>
      </c>
      <c r="V13" s="3873" t="n">
        <v>66.39443336761</v>
      </c>
      <c r="W13" s="3870" t="n">
        <v>1.74608635014861</v>
      </c>
      <c r="X13" s="3870" t="n">
        <v>0.69166354764587</v>
      </c>
      <c r="Y13" s="3870" t="s">
        <v>2943</v>
      </c>
      <c r="Z13" s="3870" t="s">
        <v>2939</v>
      </c>
      <c r="AA13" s="3871" t="s">
        <v>1185</v>
      </c>
      <c r="AB13" s="3873" t="n">
        <v>-1447.512559044093</v>
      </c>
    </row>
    <row r="14">
      <c r="A14" s="3885" t="s">
        <v>3267</v>
      </c>
      <c r="B14" s="3870" t="s">
        <v>3267</v>
      </c>
      <c r="C14" s="3871" t="s">
        <v>1185</v>
      </c>
      <c r="D14" s="3873" t="n">
        <v>286.6211884466507</v>
      </c>
      <c r="E14" s="3870" t="n">
        <v>286.6211884466507</v>
      </c>
      <c r="F14" s="3870" t="s">
        <v>2939</v>
      </c>
      <c r="G14" s="3873" t="n">
        <v>2.15123198107542</v>
      </c>
      <c r="H14" s="3873" t="n">
        <v>-0.88820700900829</v>
      </c>
      <c r="I14" s="3873" t="n">
        <v>1.26302497206713</v>
      </c>
      <c r="J14" s="3873" t="n">
        <v>0.44074679449036</v>
      </c>
      <c r="K14" s="3873" t="n">
        <v>-0.19490327850584</v>
      </c>
      <c r="L14" s="3873" t="n">
        <v>0.24584351598452</v>
      </c>
      <c r="M14" s="3873" t="n">
        <v>8.6528788786E-4</v>
      </c>
      <c r="N14" s="3873" t="n">
        <v>8.3852656444E-4</v>
      </c>
      <c r="O14" s="3873" t="s">
        <v>2943</v>
      </c>
      <c r="P14" s="3873" t="s">
        <v>2939</v>
      </c>
      <c r="Q14" s="3870" t="n">
        <v>616.588667040279</v>
      </c>
      <c r="R14" s="3870" t="n">
        <v>-254.578948508601</v>
      </c>
      <c r="S14" s="3873" t="n">
        <v>362.009718531678</v>
      </c>
      <c r="T14" s="3870" t="n">
        <v>126.32737004088</v>
      </c>
      <c r="U14" s="3870" t="n">
        <v>-55.8634093174929</v>
      </c>
      <c r="V14" s="3873" t="n">
        <v>70.4639607233871</v>
      </c>
      <c r="W14" s="3870" t="n">
        <v>0.24800984276808</v>
      </c>
      <c r="X14" s="3870" t="n">
        <v>0.24033948044304</v>
      </c>
      <c r="Y14" s="3870" t="s">
        <v>2943</v>
      </c>
      <c r="Z14" s="3870" t="s">
        <v>2939</v>
      </c>
      <c r="AA14" s="3871" t="s">
        <v>1185</v>
      </c>
      <c r="AB14" s="3873" t="n">
        <v>-1587.5274381203476</v>
      </c>
    </row>
    <row r="15">
      <c r="A15" s="3885" t="s">
        <v>3268</v>
      </c>
      <c r="B15" s="3870" t="s">
        <v>3268</v>
      </c>
      <c r="C15" s="3871" t="s">
        <v>1185</v>
      </c>
      <c r="D15" s="3873" t="n">
        <v>109.14376486536197</v>
      </c>
      <c r="E15" s="3870" t="n">
        <v>109.14376486536197</v>
      </c>
      <c r="F15" s="3870" t="s">
        <v>2939</v>
      </c>
      <c r="G15" s="3873" t="n">
        <v>1.69761666008121</v>
      </c>
      <c r="H15" s="3873" t="n">
        <v>-0.77007152525259</v>
      </c>
      <c r="I15" s="3873" t="n">
        <v>0.92754513482862</v>
      </c>
      <c r="J15" s="3873" t="n">
        <v>0.309773534944</v>
      </c>
      <c r="K15" s="3873" t="n">
        <v>-0.14427110208748</v>
      </c>
      <c r="L15" s="3873" t="n">
        <v>0.16550243285652</v>
      </c>
      <c r="M15" s="3873" t="n">
        <v>0.00664256021547</v>
      </c>
      <c r="N15" s="3873" t="n">
        <v>0.00329180165053</v>
      </c>
      <c r="O15" s="3873" t="s">
        <v>2943</v>
      </c>
      <c r="P15" s="3873" t="s">
        <v>2939</v>
      </c>
      <c r="Q15" s="3870" t="n">
        <v>185.284273579425</v>
      </c>
      <c r="R15" s="3870" t="n">
        <v>-84.0485054816794</v>
      </c>
      <c r="S15" s="3873" t="n">
        <v>101.23576809774559</v>
      </c>
      <c r="T15" s="3870" t="n">
        <v>33.8098498594396</v>
      </c>
      <c r="U15" s="3870" t="n">
        <v>-15.7462912431024</v>
      </c>
      <c r="V15" s="3873" t="n">
        <v>18.0635586163372</v>
      </c>
      <c r="W15" s="3870" t="n">
        <v>0.72499403026109</v>
      </c>
      <c r="X15" s="3870" t="n">
        <v>0.35927962532863</v>
      </c>
      <c r="Y15" s="3870" t="s">
        <v>2943</v>
      </c>
      <c r="Z15" s="3870" t="s">
        <v>2939</v>
      </c>
      <c r="AA15" s="3871" t="s">
        <v>1185</v>
      </c>
      <c r="AB15" s="3873" t="n">
        <v>-441.4065346887996</v>
      </c>
    </row>
    <row r="16">
      <c r="A16" s="3885" t="s">
        <v>3288</v>
      </c>
      <c r="B16" s="3870" t="s">
        <v>3288</v>
      </c>
      <c r="C16" s="3871" t="s">
        <v>1185</v>
      </c>
      <c r="D16" s="3873" t="n">
        <v>741.5947983244592</v>
      </c>
      <c r="E16" s="3870" t="n">
        <v>741.5947983244592</v>
      </c>
      <c r="F16" s="3870" t="s">
        <v>2939</v>
      </c>
      <c r="G16" s="3873" t="n">
        <v>2.32968706074701</v>
      </c>
      <c r="H16" s="3873" t="n">
        <v>-1.03628290037808</v>
      </c>
      <c r="I16" s="3873" t="n">
        <v>1.29340416036893</v>
      </c>
      <c r="J16" s="3873" t="n">
        <v>0.44778101505787</v>
      </c>
      <c r="K16" s="3873" t="n">
        <v>-0.20012135377479</v>
      </c>
      <c r="L16" s="3873" t="n">
        <v>0.24765966128308</v>
      </c>
      <c r="M16" s="3873" t="n">
        <v>0.00170805510604</v>
      </c>
      <c r="N16" s="3873" t="n">
        <v>0.00176549926791</v>
      </c>
      <c r="O16" s="3873" t="s">
        <v>2943</v>
      </c>
      <c r="P16" s="3873" t="s">
        <v>2939</v>
      </c>
      <c r="Q16" s="3870" t="n">
        <v>1727.68380597378</v>
      </c>
      <c r="R16" s="3870" t="n">
        <v>-768.50200851297</v>
      </c>
      <c r="S16" s="3873" t="n">
        <v>959.18179746081</v>
      </c>
      <c r="T16" s="3870" t="n">
        <v>332.072071555362</v>
      </c>
      <c r="U16" s="3870" t="n">
        <v>-148.408954993032</v>
      </c>
      <c r="V16" s="3873" t="n">
        <v>183.66311656233</v>
      </c>
      <c r="W16" s="3870" t="n">
        <v>1.26668478189049</v>
      </c>
      <c r="X16" s="3870" t="n">
        <v>1.3092850735266</v>
      </c>
      <c r="Y16" s="3870" t="s">
        <v>2943</v>
      </c>
      <c r="Z16" s="3870" t="s">
        <v>2939</v>
      </c>
      <c r="AA16" s="3871" t="s">
        <v>1185</v>
      </c>
      <c r="AB16" s="3873" t="n">
        <v>-4199.87657422138</v>
      </c>
    </row>
    <row r="17">
      <c r="A17" s="3885" t="s">
        <v>3275</v>
      </c>
      <c r="B17" s="3870" t="s">
        <v>3275</v>
      </c>
      <c r="C17" s="3871" t="s">
        <v>1185</v>
      </c>
      <c r="D17" s="3873" t="n">
        <v>345.2302239674115</v>
      </c>
      <c r="E17" s="3870" t="n">
        <v>345.2302239674115</v>
      </c>
      <c r="F17" s="3870" t="s">
        <v>2939</v>
      </c>
      <c r="G17" s="3873" t="n">
        <v>1.79084851867904</v>
      </c>
      <c r="H17" s="3873" t="n">
        <v>-0.98099316169482</v>
      </c>
      <c r="I17" s="3873" t="n">
        <v>0.80985535698422</v>
      </c>
      <c r="J17" s="3873" t="n">
        <v>0.34393989294508</v>
      </c>
      <c r="K17" s="3873" t="n">
        <v>-0.19214239026501</v>
      </c>
      <c r="L17" s="3873" t="n">
        <v>0.15179750268007</v>
      </c>
      <c r="M17" s="3873" t="n">
        <v>0.00247392611944</v>
      </c>
      <c r="N17" s="3873" t="n">
        <v>0.00122052640244</v>
      </c>
      <c r="O17" s="3873" t="s">
        <v>2943</v>
      </c>
      <c r="P17" s="3873" t="s">
        <v>2939</v>
      </c>
      <c r="Q17" s="3870" t="n">
        <v>618.255035195271</v>
      </c>
      <c r="R17" s="3870" t="n">
        <v>-338.668488922402</v>
      </c>
      <c r="S17" s="3873" t="n">
        <v>279.58654627286904</v>
      </c>
      <c r="T17" s="3870" t="n">
        <v>118.738446272758</v>
      </c>
      <c r="U17" s="3870" t="n">
        <v>-66.3333604248229</v>
      </c>
      <c r="V17" s="3873" t="n">
        <v>52.4050858479351</v>
      </c>
      <c r="W17" s="3870" t="n">
        <v>0.85407406829327</v>
      </c>
      <c r="X17" s="3870" t="n">
        <v>0.42136260327207</v>
      </c>
      <c r="Y17" s="3870" t="s">
        <v>2943</v>
      </c>
      <c r="Z17" s="3870" t="s">
        <v>2939</v>
      </c>
      <c r="AA17" s="3871" t="s">
        <v>1185</v>
      </c>
      <c r="AB17" s="3873" t="n">
        <v>-1221.9792522386892</v>
      </c>
    </row>
    <row r="18">
      <c r="A18" s="3885" t="s">
        <v>3276</v>
      </c>
      <c r="B18" s="3870" t="s">
        <v>3276</v>
      </c>
      <c r="C18" s="3871" t="s">
        <v>1185</v>
      </c>
      <c r="D18" s="3873" t="n">
        <v>282.2692225545284</v>
      </c>
      <c r="E18" s="3870" t="n">
        <v>282.2692225545284</v>
      </c>
      <c r="F18" s="3870" t="s">
        <v>2939</v>
      </c>
      <c r="G18" s="3873" t="n">
        <v>3.04593612140874</v>
      </c>
      <c r="H18" s="3873" t="n">
        <v>-1.63327421139467</v>
      </c>
      <c r="I18" s="3873" t="n">
        <v>1.41266191001407</v>
      </c>
      <c r="J18" s="3873" t="n">
        <v>0.62792185883591</v>
      </c>
      <c r="K18" s="3873" t="n">
        <v>-0.33875441229309</v>
      </c>
      <c r="L18" s="3873" t="n">
        <v>0.28916744654283</v>
      </c>
      <c r="M18" s="3873" t="n">
        <v>0.00270431498005</v>
      </c>
      <c r="N18" s="3873" t="n">
        <v>0.00334044552026</v>
      </c>
      <c r="O18" s="3873" t="s">
        <v>2943</v>
      </c>
      <c r="P18" s="3873" t="s">
        <v>2939</v>
      </c>
      <c r="Q18" s="3870" t="n">
        <v>859.774020940801</v>
      </c>
      <c r="R18" s="3870" t="n">
        <v>-461.023041868734</v>
      </c>
      <c r="S18" s="3873" t="n">
        <v>398.750979072067</v>
      </c>
      <c r="T18" s="3870" t="n">
        <v>177.243014918608</v>
      </c>
      <c r="U18" s="3870" t="n">
        <v>-95.6199445948862</v>
      </c>
      <c r="V18" s="3873" t="n">
        <v>81.62307032372179</v>
      </c>
      <c r="W18" s="3870" t="n">
        <v>0.76334488696186</v>
      </c>
      <c r="X18" s="3870" t="n">
        <v>0.94290495999094</v>
      </c>
      <c r="Y18" s="3870" t="s">
        <v>2943</v>
      </c>
      <c r="Z18" s="3870" t="s">
        <v>2939</v>
      </c>
      <c r="AA18" s="3871" t="s">
        <v>1185</v>
      </c>
      <c r="AB18" s="3873" t="n">
        <v>-1767.6277638900542</v>
      </c>
    </row>
    <row r="19">
      <c r="A19" s="3885" t="s">
        <v>3270</v>
      </c>
      <c r="B19" s="3870" t="s">
        <v>3270</v>
      </c>
      <c r="C19" s="3871" t="s">
        <v>1185</v>
      </c>
      <c r="D19" s="3873" t="n">
        <v>86.93070518361556</v>
      </c>
      <c r="E19" s="3870" t="n">
        <v>86.93070518361556</v>
      </c>
      <c r="F19" s="3870" t="s">
        <v>2939</v>
      </c>
      <c r="G19" s="3873" t="n">
        <v>1.86318958707538</v>
      </c>
      <c r="H19" s="3873" t="n">
        <v>-0.80519136695666</v>
      </c>
      <c r="I19" s="3873" t="n">
        <v>1.05799822011872</v>
      </c>
      <c r="J19" s="3873" t="n">
        <v>0.43534627635665</v>
      </c>
      <c r="K19" s="3873" t="n">
        <v>-0.18769296091593</v>
      </c>
      <c r="L19" s="3873" t="n">
        <v>0.24765331544072</v>
      </c>
      <c r="M19" s="3873" t="n">
        <v>0.00132495590183</v>
      </c>
      <c r="N19" s="3873" t="n">
        <v>4.1726330915E-4</v>
      </c>
      <c r="O19" s="3873" t="s">
        <v>2943</v>
      </c>
      <c r="P19" s="3873" t="s">
        <v>2939</v>
      </c>
      <c r="Q19" s="3870" t="n">
        <v>161.968384695232</v>
      </c>
      <c r="R19" s="3870" t="n">
        <v>-69.9958533373017</v>
      </c>
      <c r="S19" s="3873" t="n">
        <v>91.9725313579303</v>
      </c>
      <c r="T19" s="3870" t="n">
        <v>37.8449588027447</v>
      </c>
      <c r="U19" s="3870" t="n">
        <v>-16.3162814504222</v>
      </c>
      <c r="V19" s="3873" t="n">
        <v>21.5286773523225</v>
      </c>
      <c r="W19" s="3870" t="n">
        <v>0.11517935088334</v>
      </c>
      <c r="X19" s="3870" t="n">
        <v>0.03627299371187</v>
      </c>
      <c r="Y19" s="3870" t="s">
        <v>2943</v>
      </c>
      <c r="Z19" s="3870" t="s">
        <v>2939</v>
      </c>
      <c r="AA19" s="3871" t="s">
        <v>1185</v>
      </c>
      <c r="AB19" s="3873" t="n">
        <v>-416.7264238677764</v>
      </c>
    </row>
    <row r="20">
      <c r="A20" s="3885" t="s">
        <v>3286</v>
      </c>
      <c r="B20" s="3870" t="s">
        <v>3286</v>
      </c>
      <c r="C20" s="3871" t="s">
        <v>1185</v>
      </c>
      <c r="D20" s="3873" t="n">
        <v>433.3772805810921</v>
      </c>
      <c r="E20" s="3870" t="n">
        <v>433.3772805810921</v>
      </c>
      <c r="F20" s="3870" t="s">
        <v>2939</v>
      </c>
      <c r="G20" s="3873" t="n">
        <v>2.150852373856</v>
      </c>
      <c r="H20" s="3873" t="n">
        <v>-1.1597858202056</v>
      </c>
      <c r="I20" s="3873" t="n">
        <v>0.9910665536504</v>
      </c>
      <c r="J20" s="3873" t="n">
        <v>0.53884306856751</v>
      </c>
      <c r="K20" s="3873" t="n">
        <v>-0.30162726074816</v>
      </c>
      <c r="L20" s="3873" t="n">
        <v>0.23721580781935</v>
      </c>
      <c r="M20" s="3873" t="n">
        <v>0.00472323098179</v>
      </c>
      <c r="N20" s="3873" t="n">
        <v>0.00336999727746</v>
      </c>
      <c r="O20" s="3873" t="s">
        <v>2943</v>
      </c>
      <c r="P20" s="3873" t="s">
        <v>2939</v>
      </c>
      <c r="Q20" s="3870" t="n">
        <v>932.1305527131</v>
      </c>
      <c r="R20" s="3870" t="n">
        <v>-502.624824817213</v>
      </c>
      <c r="S20" s="3873" t="n">
        <v>429.505727895887</v>
      </c>
      <c r="T20" s="3870" t="n">
        <v>233.522343715759</v>
      </c>
      <c r="U20" s="3870" t="n">
        <v>-130.718402012162</v>
      </c>
      <c r="V20" s="3873" t="n">
        <v>102.80394170359702</v>
      </c>
      <c r="W20" s="3870" t="n">
        <v>2.0469409984466</v>
      </c>
      <c r="X20" s="3870" t="n">
        <v>1.46048025567007</v>
      </c>
      <c r="Y20" s="3870" t="s">
        <v>2943</v>
      </c>
      <c r="Z20" s="3870" t="s">
        <v>2939</v>
      </c>
      <c r="AA20" s="3871" t="s">
        <v>1185</v>
      </c>
      <c r="AB20" s="3873" t="n">
        <v>-1964.6626664632042</v>
      </c>
    </row>
    <row r="21">
      <c r="A21" s="3885" t="s">
        <v>3271</v>
      </c>
      <c r="B21" s="3870" t="s">
        <v>3271</v>
      </c>
      <c r="C21" s="3871" t="s">
        <v>1185</v>
      </c>
      <c r="D21" s="3873" t="n">
        <v>306.7402870690031</v>
      </c>
      <c r="E21" s="3870" t="n">
        <v>306.7402870690031</v>
      </c>
      <c r="F21" s="3870" t="s">
        <v>2939</v>
      </c>
      <c r="G21" s="3873" t="n">
        <v>1.9233106145115</v>
      </c>
      <c r="H21" s="3873" t="n">
        <v>-0.88801640590477</v>
      </c>
      <c r="I21" s="3873" t="n">
        <v>1.03529420860673</v>
      </c>
      <c r="J21" s="3873" t="n">
        <v>0.33877492731235</v>
      </c>
      <c r="K21" s="3873" t="n">
        <v>-0.15980630176274</v>
      </c>
      <c r="L21" s="3873" t="n">
        <v>0.17896862554961</v>
      </c>
      <c r="M21" s="3873" t="n">
        <v>0.00523802920489</v>
      </c>
      <c r="N21" s="3873" t="n">
        <v>0.00179360281841</v>
      </c>
      <c r="O21" s="3873" t="s">
        <v>2943</v>
      </c>
      <c r="P21" s="3873" t="s">
        <v>2939</v>
      </c>
      <c r="Q21" s="3870" t="n">
        <v>589.956850018118</v>
      </c>
      <c r="R21" s="3870" t="n">
        <v>-272.390407269212</v>
      </c>
      <c r="S21" s="3873" t="n">
        <v>317.56644274890596</v>
      </c>
      <c r="T21" s="3870" t="n">
        <v>103.915918455571</v>
      </c>
      <c r="U21" s="3870" t="n">
        <v>-49.0190308781396</v>
      </c>
      <c r="V21" s="3873" t="n">
        <v>54.8968875774314</v>
      </c>
      <c r="W21" s="3870" t="n">
        <v>1.60671458198372</v>
      </c>
      <c r="X21" s="3870" t="n">
        <v>0.55017024340733</v>
      </c>
      <c r="Y21" s="3870" t="s">
        <v>2943</v>
      </c>
      <c r="Z21" s="3870" t="s">
        <v>2939</v>
      </c>
      <c r="AA21" s="3871" t="s">
        <v>1185</v>
      </c>
      <c r="AB21" s="3873" t="n">
        <v>-1373.6074555563387</v>
      </c>
    </row>
    <row r="22">
      <c r="A22" s="3885" t="s">
        <v>3272</v>
      </c>
      <c r="B22" s="3870" t="s">
        <v>3272</v>
      </c>
      <c r="C22" s="3871" t="s">
        <v>1185</v>
      </c>
      <c r="D22" s="3873" t="n">
        <v>242.9552549658536</v>
      </c>
      <c r="E22" s="3870" t="n">
        <v>242.9552549658536</v>
      </c>
      <c r="F22" s="3870" t="s">
        <v>2939</v>
      </c>
      <c r="G22" s="3873" t="n">
        <v>1.24145470467078</v>
      </c>
      <c r="H22" s="3873" t="n">
        <v>-0.52502766104931</v>
      </c>
      <c r="I22" s="3873" t="n">
        <v>0.71642704362147</v>
      </c>
      <c r="J22" s="3873" t="n">
        <v>0.24590950619352</v>
      </c>
      <c r="K22" s="3873" t="n">
        <v>-0.10384587123989</v>
      </c>
      <c r="L22" s="3873" t="n">
        <v>0.14206363495364</v>
      </c>
      <c r="M22" s="3873" t="n">
        <v>7.3671488066E-4</v>
      </c>
      <c r="N22" s="3873" t="n">
        <v>2.1847646361E-4</v>
      </c>
      <c r="O22" s="3873" t="s">
        <v>2943</v>
      </c>
      <c r="P22" s="3873" t="s">
        <v>2939</v>
      </c>
      <c r="Q22" s="3870" t="n">
        <v>301.617944301847</v>
      </c>
      <c r="R22" s="3870" t="n">
        <v>-127.558229254361</v>
      </c>
      <c r="S22" s="3873" t="n">
        <v>174.05971504748598</v>
      </c>
      <c r="T22" s="3870" t="n">
        <v>59.745006775775</v>
      </c>
      <c r="U22" s="3870" t="n">
        <v>-25.2299001242376</v>
      </c>
      <c r="V22" s="3873" t="n">
        <v>34.5151066515374</v>
      </c>
      <c r="W22" s="3870" t="n">
        <v>0.17898875166861</v>
      </c>
      <c r="X22" s="3870" t="n">
        <v>0.05308000491927</v>
      </c>
      <c r="Y22" s="3870" t="s">
        <v>2943</v>
      </c>
      <c r="Z22" s="3870" t="s">
        <v>2939</v>
      </c>
      <c r="AA22" s="3871" t="s">
        <v>1185</v>
      </c>
      <c r="AB22" s="3873" t="n">
        <v>-765.6252650039087</v>
      </c>
    </row>
    <row r="23">
      <c r="A23" s="3885" t="s">
        <v>3278</v>
      </c>
      <c r="B23" s="3870" t="s">
        <v>3278</v>
      </c>
      <c r="C23" s="3871" t="s">
        <v>1185</v>
      </c>
      <c r="D23" s="3873" t="n">
        <v>634.1788595084769</v>
      </c>
      <c r="E23" s="3870" t="n">
        <v>634.1788595084769</v>
      </c>
      <c r="F23" s="3870" t="s">
        <v>2939</v>
      </c>
      <c r="G23" s="3873" t="n">
        <v>1.71152859331053</v>
      </c>
      <c r="H23" s="3873" t="n">
        <v>-1.75171375160139</v>
      </c>
      <c r="I23" s="3873" t="n">
        <v>-0.04018515829086</v>
      </c>
      <c r="J23" s="3873" t="n">
        <v>0.40361976812021</v>
      </c>
      <c r="K23" s="3873" t="n">
        <v>-0.40312516765993</v>
      </c>
      <c r="L23" s="3873" t="n">
        <v>4.9460046028E-4</v>
      </c>
      <c r="M23" s="3873" t="n">
        <v>6.600768212E-5</v>
      </c>
      <c r="N23" s="3873" t="n">
        <v>1.2129697578E-4</v>
      </c>
      <c r="O23" s="3873" t="s">
        <v>2943</v>
      </c>
      <c r="P23" s="3873" t="s">
        <v>2939</v>
      </c>
      <c r="Q23" s="3870" t="n">
        <v>1085.415251321819</v>
      </c>
      <c r="R23" s="3870" t="n">
        <v>-1110.899829175887</v>
      </c>
      <c r="S23" s="3873" t="n">
        <v>-25.4845778540681</v>
      </c>
      <c r="T23" s="3870" t="n">
        <v>255.967124221552</v>
      </c>
      <c r="U23" s="3870" t="n">
        <v>-255.653459065737</v>
      </c>
      <c r="V23" s="3873" t="n">
        <v>0.31366515581499</v>
      </c>
      <c r="W23" s="3870" t="n">
        <v>0.04186067656785</v>
      </c>
      <c r="X23" s="3870" t="n">
        <v>0.0769239777647</v>
      </c>
      <c r="Y23" s="3870" t="s">
        <v>2943</v>
      </c>
      <c r="Z23" s="3870" t="s">
        <v>2939</v>
      </c>
      <c r="AA23" s="3871" t="s">
        <v>1185</v>
      </c>
      <c r="AB23" s="3873" t="n">
        <v>91.8578028277088</v>
      </c>
    </row>
    <row r="24">
      <c r="A24" s="3893" t="s">
        <v>3280</v>
      </c>
      <c r="B24" s="3870" t="s">
        <v>3280</v>
      </c>
      <c r="C24" s="3873" t="s">
        <v>1185</v>
      </c>
      <c r="D24" s="3873" t="n">
        <v>292.14460126841226</v>
      </c>
      <c r="E24" s="3870" t="n">
        <v>292.14460126841226</v>
      </c>
      <c r="F24" s="3870" t="s">
        <v>2939</v>
      </c>
      <c r="G24" s="3873" t="n">
        <v>1.90822930655215</v>
      </c>
      <c r="H24" s="3873" t="n">
        <v>-2.05393941911925</v>
      </c>
      <c r="I24" s="3873" t="n">
        <v>-0.14571011256711</v>
      </c>
      <c r="J24" s="3873" t="n">
        <v>0.46429498203436</v>
      </c>
      <c r="K24" s="3873" t="n">
        <v>-0.49048530087087</v>
      </c>
      <c r="L24" s="3873" t="n">
        <v>-0.02619031883651</v>
      </c>
      <c r="M24" s="3873" t="n">
        <v>-0.0039930967416</v>
      </c>
      <c r="N24" s="3873" t="n">
        <v>-0.00108600612548</v>
      </c>
      <c r="O24" s="3873" t="s">
        <v>2943</v>
      </c>
      <c r="P24" s="3873" t="s">
        <v>2939</v>
      </c>
      <c r="Q24" s="3870" t="n">
        <v>557.478889891376</v>
      </c>
      <c r="R24" s="3870" t="n">
        <v>-600.047312628069</v>
      </c>
      <c r="S24" s="3873" t="n">
        <v>-42.56842273669303</v>
      </c>
      <c r="T24" s="3870" t="n">
        <v>135.641272397353</v>
      </c>
      <c r="U24" s="3870" t="n">
        <v>-143.292632650937</v>
      </c>
      <c r="V24" s="3873" t="n">
        <v>-7.65136025358402</v>
      </c>
      <c r="W24" s="3870" t="n">
        <v>-1.16656165540152</v>
      </c>
      <c r="X24" s="3870" t="n">
        <v>-0.31727082650306</v>
      </c>
      <c r="Y24" s="3870" t="s">
        <v>2943</v>
      </c>
      <c r="Z24" s="3870" t="s">
        <v>2939</v>
      </c>
      <c r="AA24" s="3873" t="s">
        <v>1185</v>
      </c>
      <c r="AB24" s="3873" t="n">
        <v>189.5799233979995</v>
      </c>
    </row>
    <row r="25">
      <c r="A25" s="3893" t="s">
        <v>3279</v>
      </c>
      <c r="B25" s="3870" t="s">
        <v>3279</v>
      </c>
      <c r="C25" s="3873" t="s">
        <v>1185</v>
      </c>
      <c r="D25" s="3873" t="n">
        <v>342.0342582400646</v>
      </c>
      <c r="E25" s="3870" t="n">
        <v>342.0342582400646</v>
      </c>
      <c r="F25" s="3870" t="s">
        <v>2939</v>
      </c>
      <c r="G25" s="3873" t="n">
        <v>1.54351895668854</v>
      </c>
      <c r="H25" s="3873" t="n">
        <v>-1.49357119715553</v>
      </c>
      <c r="I25" s="3873" t="n">
        <v>0.04994775953301</v>
      </c>
      <c r="J25" s="3873" t="n">
        <v>0.35179473671244</v>
      </c>
      <c r="K25" s="3873" t="n">
        <v>-0.32850752141891</v>
      </c>
      <c r="L25" s="3873" t="n">
        <v>0.02328721529353</v>
      </c>
      <c r="M25" s="3873" t="n">
        <v>0.00353304472537</v>
      </c>
      <c r="N25" s="3873" t="n">
        <v>0.00115250094039</v>
      </c>
      <c r="O25" s="3873" t="s">
        <v>2943</v>
      </c>
      <c r="P25" s="3873" t="s">
        <v>2939</v>
      </c>
      <c r="Q25" s="3870" t="n">
        <v>527.936361430443</v>
      </c>
      <c r="R25" s="3870" t="n">
        <v>-510.852516547818</v>
      </c>
      <c r="S25" s="3873" t="n">
        <v>17.08384488262493</v>
      </c>
      <c r="T25" s="3870" t="n">
        <v>120.325851824199</v>
      </c>
      <c r="U25" s="3870" t="n">
        <v>-112.3608264148</v>
      </c>
      <c r="V25" s="3873" t="n">
        <v>7.96502540939901</v>
      </c>
      <c r="W25" s="3870" t="n">
        <v>1.20842233196937</v>
      </c>
      <c r="X25" s="3870" t="n">
        <v>0.39419480426776</v>
      </c>
      <c r="Y25" s="3870" t="s">
        <v>2943</v>
      </c>
      <c r="Z25" s="3870" t="s">
        <v>2939</v>
      </c>
      <c r="AA25" s="3873" t="s">
        <v>1185</v>
      </c>
      <c r="AB25" s="3873" t="n">
        <v>-97.72212057029068</v>
      </c>
    </row>
    <row r="26">
      <c r="A26" s="3885" t="s">
        <v>3306</v>
      </c>
      <c r="B26" s="3870" t="s">
        <v>3306</v>
      </c>
      <c r="C26" s="3871" t="s">
        <v>1185</v>
      </c>
      <c r="D26" s="3873" t="n">
        <v>474.0438419405744</v>
      </c>
      <c r="E26" s="3870" t="n">
        <v>474.0438419405744</v>
      </c>
      <c r="F26" s="3870" t="s">
        <v>2939</v>
      </c>
      <c r="G26" s="3873" t="n">
        <v>1.70824991882619</v>
      </c>
      <c r="H26" s="3873" t="n">
        <v>-0.81992352151588</v>
      </c>
      <c r="I26" s="3873" t="n">
        <v>0.88832639731031</v>
      </c>
      <c r="J26" s="3873" t="n">
        <v>0.32148491096686</v>
      </c>
      <c r="K26" s="3873" t="n">
        <v>-0.15314891675171</v>
      </c>
      <c r="L26" s="3873" t="n">
        <v>0.16833599421515</v>
      </c>
      <c r="M26" s="3873" t="n">
        <v>0.00182211420313</v>
      </c>
      <c r="N26" s="3873" t="n">
        <v>0.00131533614799</v>
      </c>
      <c r="O26" s="3873" t="s">
        <v>2943</v>
      </c>
      <c r="P26" s="3873" t="s">
        <v>2939</v>
      </c>
      <c r="Q26" s="3870" t="n">
        <v>809.785354515042</v>
      </c>
      <c r="R26" s="3870" t="n">
        <v>-388.679696236835</v>
      </c>
      <c r="S26" s="3873" t="n">
        <v>421.10565827820693</v>
      </c>
      <c r="T26" s="3870" t="n">
        <v>152.397942320652</v>
      </c>
      <c r="U26" s="3870" t="n">
        <v>-72.5993008860176</v>
      </c>
      <c r="V26" s="3873" t="n">
        <v>79.79864143463439</v>
      </c>
      <c r="W26" s="3870" t="n">
        <v>0.86376201730701</v>
      </c>
      <c r="X26" s="3870" t="n">
        <v>0.62352700103674</v>
      </c>
      <c r="Y26" s="3870" t="s">
        <v>2943</v>
      </c>
      <c r="Z26" s="3870" t="s">
        <v>2939</v>
      </c>
      <c r="AA26" s="3871" t="s">
        <v>1185</v>
      </c>
      <c r="AB26" s="3873" t="n">
        <v>-1842.102492014347</v>
      </c>
    </row>
    <row r="27">
      <c r="A27" s="3885" t="s">
        <v>3281</v>
      </c>
      <c r="B27" s="3870" t="s">
        <v>3281</v>
      </c>
      <c r="C27" s="3871" t="s">
        <v>1185</v>
      </c>
      <c r="D27" s="3873" t="n">
        <v>423.91937504545984</v>
      </c>
      <c r="E27" s="3870" t="n">
        <v>423.91937504545984</v>
      </c>
      <c r="F27" s="3870" t="s">
        <v>2939</v>
      </c>
      <c r="G27" s="3873" t="n">
        <v>2.66894232219797</v>
      </c>
      <c r="H27" s="3873" t="n">
        <v>-1.67024639287735</v>
      </c>
      <c r="I27" s="3873" t="n">
        <v>0.99869592932062</v>
      </c>
      <c r="J27" s="3873" t="n">
        <v>0.57556169841074</v>
      </c>
      <c r="K27" s="3873" t="n">
        <v>-0.36881394862685</v>
      </c>
      <c r="L27" s="3873" t="n">
        <v>0.20674774978389</v>
      </c>
      <c r="M27" s="3873" t="n">
        <v>0.00562399024337</v>
      </c>
      <c r="N27" s="3873" t="n">
        <v>0.00274219328965</v>
      </c>
      <c r="O27" s="3873" t="s">
        <v>2943</v>
      </c>
      <c r="P27" s="3873" t="s">
        <v>2939</v>
      </c>
      <c r="Q27" s="3870" t="n">
        <v>1131.41636125854</v>
      </c>
      <c r="R27" s="3870" t="n">
        <v>-708.049807040498</v>
      </c>
      <c r="S27" s="3873" t="n">
        <v>423.36655421804215</v>
      </c>
      <c r="T27" s="3870" t="n">
        <v>243.991755490383</v>
      </c>
      <c r="U27" s="3870" t="n">
        <v>-156.347378609942</v>
      </c>
      <c r="V27" s="3873" t="n">
        <v>87.644376880441</v>
      </c>
      <c r="W27" s="3870" t="n">
        <v>2.38411842923212</v>
      </c>
      <c r="X27" s="3870" t="n">
        <v>1.16246886560273</v>
      </c>
      <c r="Y27" s="3870" t="s">
        <v>2943</v>
      </c>
      <c r="Z27" s="3870" t="s">
        <v>2939</v>
      </c>
      <c r="AA27" s="3871" t="s">
        <v>1185</v>
      </c>
      <c r="AB27" s="3873" t="n">
        <v>-1886.710900775501</v>
      </c>
    </row>
    <row r="28">
      <c r="A28" s="3885" t="s">
        <v>3274</v>
      </c>
      <c r="B28" s="3870" t="s">
        <v>3274</v>
      </c>
      <c r="C28" s="3871" t="s">
        <v>1185</v>
      </c>
      <c r="D28" s="3873" t="n">
        <v>522.3676735968162</v>
      </c>
      <c r="E28" s="3870" t="n">
        <v>522.3676735968162</v>
      </c>
      <c r="F28" s="3870" t="s">
        <v>2939</v>
      </c>
      <c r="G28" s="3873" t="n">
        <v>2.11038174368512</v>
      </c>
      <c r="H28" s="3873" t="n">
        <v>-1.49742496244742</v>
      </c>
      <c r="I28" s="3873" t="n">
        <v>0.61295678123771</v>
      </c>
      <c r="J28" s="3873" t="n">
        <v>0.40706221486378</v>
      </c>
      <c r="K28" s="3873" t="n">
        <v>-0.29054515341831</v>
      </c>
      <c r="L28" s="3873" t="n">
        <v>0.11651706144547</v>
      </c>
      <c r="M28" s="3873" t="n">
        <v>0.00290627429032</v>
      </c>
      <c r="N28" s="3873" t="n">
        <v>0.00172311338681</v>
      </c>
      <c r="O28" s="3873" t="s">
        <v>2943</v>
      </c>
      <c r="P28" s="3873" t="s">
        <v>2939</v>
      </c>
      <c r="Q28" s="3870" t="n">
        <v>1102.39520184999</v>
      </c>
      <c r="R28" s="3870" t="n">
        <v>-782.206394019457</v>
      </c>
      <c r="S28" s="3873" t="n">
        <v>320.18880783053294</v>
      </c>
      <c r="T28" s="3870" t="n">
        <v>212.636142187559</v>
      </c>
      <c r="U28" s="3870" t="n">
        <v>-151.771395865951</v>
      </c>
      <c r="V28" s="3873" t="n">
        <v>60.86474632160798</v>
      </c>
      <c r="W28" s="3870" t="n">
        <v>1.51814373987111</v>
      </c>
      <c r="X28" s="3870" t="n">
        <v>0.90009873121139</v>
      </c>
      <c r="Y28" s="3870" t="s">
        <v>2943</v>
      </c>
      <c r="Z28" s="3870" t="s">
        <v>2939</v>
      </c>
      <c r="AA28" s="3871" t="s">
        <v>1185</v>
      </c>
      <c r="AB28" s="3873" t="n">
        <v>-1406.0632542851538</v>
      </c>
    </row>
    <row r="29">
      <c r="A29" s="3885" t="s">
        <v>3273</v>
      </c>
      <c r="B29" s="3870" t="s">
        <v>3273</v>
      </c>
      <c r="C29" s="3871" t="s">
        <v>1185</v>
      </c>
      <c r="D29" s="3873" t="n">
        <v>236.2076984719422</v>
      </c>
      <c r="E29" s="3870" t="n">
        <v>236.2076984719422</v>
      </c>
      <c r="F29" s="3870" t="s">
        <v>2939</v>
      </c>
      <c r="G29" s="3873" t="n">
        <v>2.21166949778875</v>
      </c>
      <c r="H29" s="3873" t="n">
        <v>-0.89274288584869</v>
      </c>
      <c r="I29" s="3873" t="n">
        <v>1.31892661194007</v>
      </c>
      <c r="J29" s="3873" t="n">
        <v>0.43934627979113</v>
      </c>
      <c r="K29" s="3873" t="n">
        <v>-0.18207191157685</v>
      </c>
      <c r="L29" s="3873" t="n">
        <v>0.25727436821428</v>
      </c>
      <c r="M29" s="3873" t="n">
        <v>0.00566804520739</v>
      </c>
      <c r="N29" s="3873" t="n">
        <v>0.00142101040245</v>
      </c>
      <c r="O29" s="3873" t="s">
        <v>2943</v>
      </c>
      <c r="P29" s="3873" t="s">
        <v>2939</v>
      </c>
      <c r="Q29" s="3870" t="n">
        <v>522.413361853278</v>
      </c>
      <c r="R29" s="3870" t="n">
        <v>-210.872742393518</v>
      </c>
      <c r="S29" s="3873" t="n">
        <v>311.54061945976</v>
      </c>
      <c r="T29" s="3870" t="n">
        <v>103.776973581673</v>
      </c>
      <c r="U29" s="3870" t="n">
        <v>-43.0067871899542</v>
      </c>
      <c r="V29" s="3873" t="n">
        <v>60.7701863917188</v>
      </c>
      <c r="W29" s="3870" t="n">
        <v>1.33883591327298</v>
      </c>
      <c r="X29" s="3870" t="n">
        <v>0.33565359666731</v>
      </c>
      <c r="Y29" s="3870" t="s">
        <v>2943</v>
      </c>
      <c r="Z29" s="3870" t="s">
        <v>2939</v>
      </c>
      <c r="AA29" s="3871" t="s">
        <v>1185</v>
      </c>
      <c r="AB29" s="3873" t="n">
        <v>-1371.2794163252047</v>
      </c>
    </row>
    <row r="30">
      <c r="A30" s="3885" t="s">
        <v>3277</v>
      </c>
      <c r="B30" s="3870" t="s">
        <v>3277</v>
      </c>
      <c r="C30" s="3871" t="s">
        <v>1185</v>
      </c>
      <c r="D30" s="3873" t="n">
        <v>306.28023422872644</v>
      </c>
      <c r="E30" s="3870" t="n">
        <v>306.28023422872644</v>
      </c>
      <c r="F30" s="3870" t="s">
        <v>2939</v>
      </c>
      <c r="G30" s="3873" t="n">
        <v>1.89918868781674</v>
      </c>
      <c r="H30" s="3873" t="n">
        <v>-1.34814804294908</v>
      </c>
      <c r="I30" s="3873" t="n">
        <v>0.55104064486766</v>
      </c>
      <c r="J30" s="3873" t="n">
        <v>0.38834318326131</v>
      </c>
      <c r="K30" s="3873" t="n">
        <v>-0.27326302792577</v>
      </c>
      <c r="L30" s="3873" t="n">
        <v>0.11508015533554</v>
      </c>
      <c r="M30" s="3873" t="n">
        <v>0.00189918810437</v>
      </c>
      <c r="N30" s="3873" t="n">
        <v>5.3023394232E-4</v>
      </c>
      <c r="O30" s="3873" t="s">
        <v>2943</v>
      </c>
      <c r="P30" s="3873" t="s">
        <v>2939</v>
      </c>
      <c r="Q30" s="3870" t="n">
        <v>581.683956149059</v>
      </c>
      <c r="R30" s="3870" t="n">
        <v>-412.911098369443</v>
      </c>
      <c r="S30" s="3873" t="n">
        <v>168.772857779616</v>
      </c>
      <c r="T30" s="3870" t="n">
        <v>118.941841130402</v>
      </c>
      <c r="U30" s="3870" t="n">
        <v>-83.6950641991556</v>
      </c>
      <c r="V30" s="3873" t="n">
        <v>35.2467769312464</v>
      </c>
      <c r="W30" s="3870" t="n">
        <v>0.58168377745149</v>
      </c>
      <c r="X30" s="3870" t="n">
        <v>0.1624001760509</v>
      </c>
      <c r="Y30" s="3870" t="s">
        <v>2943</v>
      </c>
      <c r="Z30" s="3870" t="s">
        <v>2939</v>
      </c>
      <c r="AA30" s="3871" t="s">
        <v>1185</v>
      </c>
      <c r="AB30" s="3873" t="n">
        <v>-750.8003017693383</v>
      </c>
    </row>
    <row r="31">
      <c r="A31" s="3885" t="s">
        <v>3284</v>
      </c>
      <c r="B31" s="3870" t="s">
        <v>3284</v>
      </c>
      <c r="C31" s="3871" t="s">
        <v>1185</v>
      </c>
      <c r="D31" s="3873" t="n">
        <v>315.1493905464685</v>
      </c>
      <c r="E31" s="3870" t="n">
        <v>315.1493905464685</v>
      </c>
      <c r="F31" s="3870" t="s">
        <v>2939</v>
      </c>
      <c r="G31" s="3873" t="n">
        <v>2.38999241491107</v>
      </c>
      <c r="H31" s="3873" t="n">
        <v>-1.36066839885332</v>
      </c>
      <c r="I31" s="3873" t="n">
        <v>1.02932401605776</v>
      </c>
      <c r="J31" s="3873" t="n">
        <v>0.46722051144758</v>
      </c>
      <c r="K31" s="3873" t="n">
        <v>-0.27087159737534</v>
      </c>
      <c r="L31" s="3873" t="n">
        <v>0.19634891407225</v>
      </c>
      <c r="M31" s="3873" t="n">
        <v>0.00152997504439</v>
      </c>
      <c r="N31" s="3873" t="n">
        <v>5.7904754842E-4</v>
      </c>
      <c r="O31" s="3873" t="s">
        <v>2943</v>
      </c>
      <c r="P31" s="3873" t="s">
        <v>2939</v>
      </c>
      <c r="Q31" s="3870" t="n">
        <v>753.204652969907</v>
      </c>
      <c r="R31" s="3870" t="n">
        <v>-428.813816634462</v>
      </c>
      <c r="S31" s="3873" t="n">
        <v>324.390836335445</v>
      </c>
      <c r="T31" s="3870" t="n">
        <v>147.244259433515</v>
      </c>
      <c r="U31" s="3870" t="n">
        <v>-85.3650188291855</v>
      </c>
      <c r="V31" s="3873" t="n">
        <v>61.8792406043295</v>
      </c>
      <c r="W31" s="3870" t="n">
        <v>0.48217070279124</v>
      </c>
      <c r="X31" s="3870" t="n">
        <v>0.1824864819806</v>
      </c>
      <c r="Y31" s="3870" t="s">
        <v>2943</v>
      </c>
      <c r="Z31" s="3870" t="s">
        <v>2939</v>
      </c>
      <c r="AA31" s="3871" t="s">
        <v>1185</v>
      </c>
      <c r="AB31" s="3873" t="n">
        <v>-1418.7606917900046</v>
      </c>
    </row>
    <row r="32">
      <c r="A32" s="3885" t="s">
        <v>3287</v>
      </c>
      <c r="B32" s="3870" t="s">
        <v>3287</v>
      </c>
      <c r="C32" s="3871" t="s">
        <v>1185</v>
      </c>
      <c r="D32" s="3873" t="n">
        <v>126.8017211395402</v>
      </c>
      <c r="E32" s="3870" t="n">
        <v>126.8017211395402</v>
      </c>
      <c r="F32" s="3870" t="s">
        <v>2939</v>
      </c>
      <c r="G32" s="3873" t="n">
        <v>1.64318946892387</v>
      </c>
      <c r="H32" s="3873" t="n">
        <v>-1.09636398599642</v>
      </c>
      <c r="I32" s="3873" t="n">
        <v>0.54682548292745</v>
      </c>
      <c r="J32" s="3873" t="n">
        <v>0.34083122441581</v>
      </c>
      <c r="K32" s="3873" t="n">
        <v>-0.24601689878405</v>
      </c>
      <c r="L32" s="3873" t="n">
        <v>0.09481432563176</v>
      </c>
      <c r="M32" s="3873" t="n">
        <v>0.00337005967017</v>
      </c>
      <c r="N32" s="3873" t="n">
        <v>0.00135226979647</v>
      </c>
      <c r="O32" s="3873" t="s">
        <v>2943</v>
      </c>
      <c r="P32" s="3873" t="s">
        <v>2939</v>
      </c>
      <c r="Q32" s="3870" t="n">
        <v>208.359252817914</v>
      </c>
      <c r="R32" s="3870" t="n">
        <v>-139.020840419753</v>
      </c>
      <c r="S32" s="3873" t="n">
        <v>69.33841239816101</v>
      </c>
      <c r="T32" s="3870" t="n">
        <v>43.2179858740211</v>
      </c>
      <c r="U32" s="3870" t="n">
        <v>-31.1953661952295</v>
      </c>
      <c r="V32" s="3873" t="n">
        <v>12.0226196787916</v>
      </c>
      <c r="W32" s="3870" t="n">
        <v>0.4273293665205</v>
      </c>
      <c r="X32" s="3870" t="n">
        <v>0.17147013763692</v>
      </c>
      <c r="Y32" s="3870" t="s">
        <v>2943</v>
      </c>
      <c r="Z32" s="3870" t="s">
        <v>2939</v>
      </c>
      <c r="AA32" s="3871" t="s">
        <v>1185</v>
      </c>
      <c r="AB32" s="3873" t="n">
        <v>-300.51938246407036</v>
      </c>
    </row>
    <row r="33">
      <c r="A33" s="3885" t="s">
        <v>3285</v>
      </c>
      <c r="B33" s="3870" t="s">
        <v>3285</v>
      </c>
      <c r="C33" s="3871" t="s">
        <v>1185</v>
      </c>
      <c r="D33" s="3873" t="n">
        <v>883.2629970258452</v>
      </c>
      <c r="E33" s="3870" t="n">
        <v>883.2629970258452</v>
      </c>
      <c r="F33" s="3870" t="s">
        <v>2939</v>
      </c>
      <c r="G33" s="3873" t="n">
        <v>2.39198660767678</v>
      </c>
      <c r="H33" s="3873" t="n">
        <v>-1.0710032484409</v>
      </c>
      <c r="I33" s="3873" t="n">
        <v>1.32098335923589</v>
      </c>
      <c r="J33" s="3873" t="n">
        <v>0.49381831050348</v>
      </c>
      <c r="K33" s="3873" t="n">
        <v>-0.22328443748858</v>
      </c>
      <c r="L33" s="3873" t="n">
        <v>0.2705338730149</v>
      </c>
      <c r="M33" s="3873" t="n">
        <v>0.00144931668287</v>
      </c>
      <c r="N33" s="3873" t="n">
        <v>0.00144602678454</v>
      </c>
      <c r="O33" s="3873" t="s">
        <v>2943</v>
      </c>
      <c r="P33" s="3873" t="s">
        <v>2939</v>
      </c>
      <c r="Q33" s="3870" t="n">
        <v>2112.75325994228</v>
      </c>
      <c r="R33" s="3870" t="n">
        <v>-945.977539042322</v>
      </c>
      <c r="S33" s="3873" t="n">
        <v>1166.7757208999578</v>
      </c>
      <c r="T33" s="3870" t="n">
        <v>436.171440921545</v>
      </c>
      <c r="U33" s="3870" t="n">
        <v>-197.218881445391</v>
      </c>
      <c r="V33" s="3873" t="n">
        <v>238.95255947615402</v>
      </c>
      <c r="W33" s="3870" t="n">
        <v>1.28012779695482</v>
      </c>
      <c r="X33" s="3870" t="n">
        <v>1.27722195149546</v>
      </c>
      <c r="Y33" s="3870" t="s">
        <v>2943</v>
      </c>
      <c r="Z33" s="3870" t="s">
        <v>2939</v>
      </c>
      <c r="AA33" s="3871" t="s">
        <v>1185</v>
      </c>
      <c r="AB33" s="3873" t="n">
        <v>-5163.7139771234</v>
      </c>
    </row>
    <row r="34">
      <c r="A34" s="3885" t="s">
        <v>3283</v>
      </c>
      <c r="B34" s="3870" t="s">
        <v>3283</v>
      </c>
      <c r="C34" s="3871" t="s">
        <v>1185</v>
      </c>
      <c r="D34" s="3873" t="n">
        <v>239.33423860474826</v>
      </c>
      <c r="E34" s="3870" t="n">
        <v>239.33423860474826</v>
      </c>
      <c r="F34" s="3870" t="s">
        <v>2939</v>
      </c>
      <c r="G34" s="3873" t="n">
        <v>1.91582328178289</v>
      </c>
      <c r="H34" s="3873" t="n">
        <v>-1.57467429316259</v>
      </c>
      <c r="I34" s="3873" t="n">
        <v>0.34114898862029</v>
      </c>
      <c r="J34" s="3873" t="n">
        <v>0.38309741424096</v>
      </c>
      <c r="K34" s="3873" t="n">
        <v>-0.32778926699114</v>
      </c>
      <c r="L34" s="3873" t="n">
        <v>0.05530814724982</v>
      </c>
      <c r="M34" s="3873" t="n">
        <v>0.00499864981154</v>
      </c>
      <c r="N34" s="3873" t="n">
        <v>0.00199547821946</v>
      </c>
      <c r="O34" s="3873" t="s">
        <v>2943</v>
      </c>
      <c r="P34" s="3873" t="s">
        <v>2939</v>
      </c>
      <c r="Q34" s="3870" t="n">
        <v>458.522106446757</v>
      </c>
      <c r="R34" s="3870" t="n">
        <v>-376.873473004539</v>
      </c>
      <c r="S34" s="3873" t="n">
        <v>81.648633442218</v>
      </c>
      <c r="T34" s="3870" t="n">
        <v>91.6883279488079</v>
      </c>
      <c r="U34" s="3870" t="n">
        <v>-78.4511946381319</v>
      </c>
      <c r="V34" s="3873" t="n">
        <v>13.237133310676</v>
      </c>
      <c r="W34" s="3870" t="n">
        <v>1.19634804669673</v>
      </c>
      <c r="X34" s="3870" t="n">
        <v>0.47758626030654</v>
      </c>
      <c r="Y34" s="3870" t="s">
        <v>2943</v>
      </c>
      <c r="Z34" s="3870" t="s">
        <v>2939</v>
      </c>
      <c r="AA34" s="3871" t="s">
        <v>1185</v>
      </c>
      <c r="AB34" s="3873" t="n">
        <v>-354.05223721962363</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2941</v>
      </c>
      <c r="E36" s="3873" t="s">
        <v>2941</v>
      </c>
      <c r="F36" s="3873" t="s">
        <v>2941</v>
      </c>
      <c r="G36" s="3873" t="s">
        <v>2941</v>
      </c>
      <c r="H36" s="3873" t="s">
        <v>2941</v>
      </c>
      <c r="I36" s="3873" t="s">
        <v>2941</v>
      </c>
      <c r="J36" s="3873" t="s">
        <v>2941</v>
      </c>
      <c r="K36" s="3873" t="s">
        <v>2941</v>
      </c>
      <c r="L36" s="3873" t="s">
        <v>2941</v>
      </c>
      <c r="M36" s="3873" t="s">
        <v>2941</v>
      </c>
      <c r="N36" s="3873" t="s">
        <v>2941</v>
      </c>
      <c r="O36" s="3873" t="s">
        <v>2941</v>
      </c>
      <c r="P36" s="3873" t="s">
        <v>2941</v>
      </c>
      <c r="Q36" s="3873" t="s">
        <v>2941</v>
      </c>
      <c r="R36" s="3873" t="s">
        <v>2941</v>
      </c>
      <c r="S36" s="3873" t="s">
        <v>2941</v>
      </c>
      <c r="T36" s="3873" t="s">
        <v>2941</v>
      </c>
      <c r="U36" s="3873" t="s">
        <v>2941</v>
      </c>
      <c r="V36" s="3873" t="s">
        <v>2941</v>
      </c>
      <c r="W36" s="3873" t="s">
        <v>2941</v>
      </c>
      <c r="X36" s="3873" t="s">
        <v>2941</v>
      </c>
      <c r="Y36" s="3873" t="s">
        <v>2941</v>
      </c>
      <c r="Z36" s="3873" t="s">
        <v>2941</v>
      </c>
      <c r="AA36" s="3871"/>
      <c r="AB36" s="3873" t="s">
        <v>2941</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2941</v>
      </c>
      <c r="E38" s="3873" t="s">
        <v>2941</v>
      </c>
      <c r="F38" s="3873" t="s">
        <v>2941</v>
      </c>
      <c r="G38" s="3873" t="s">
        <v>2941</v>
      </c>
      <c r="H38" s="3873" t="s">
        <v>2941</v>
      </c>
      <c r="I38" s="3873" t="s">
        <v>2941</v>
      </c>
      <c r="J38" s="3873" t="s">
        <v>2941</v>
      </c>
      <c r="K38" s="3873" t="s">
        <v>2941</v>
      </c>
      <c r="L38" s="3873" t="s">
        <v>2941</v>
      </c>
      <c r="M38" s="3873" t="s">
        <v>2941</v>
      </c>
      <c r="N38" s="3873" t="s">
        <v>2941</v>
      </c>
      <c r="O38" s="3873" t="s">
        <v>2941</v>
      </c>
      <c r="P38" s="3873" t="s">
        <v>2941</v>
      </c>
      <c r="Q38" s="3873" t="s">
        <v>2941</v>
      </c>
      <c r="R38" s="3873" t="s">
        <v>2941</v>
      </c>
      <c r="S38" s="3873" t="s">
        <v>2941</v>
      </c>
      <c r="T38" s="3873" t="s">
        <v>2941</v>
      </c>
      <c r="U38" s="3873" t="s">
        <v>2941</v>
      </c>
      <c r="V38" s="3873" t="s">
        <v>2941</v>
      </c>
      <c r="W38" s="3873" t="s">
        <v>2941</v>
      </c>
      <c r="X38" s="3873" t="s">
        <v>2941</v>
      </c>
      <c r="Y38" s="3873" t="s">
        <v>2941</v>
      </c>
      <c r="Z38" s="3873" t="s">
        <v>2941</v>
      </c>
      <c r="AA38" s="3871"/>
      <c r="AB38" s="3873" t="s">
        <v>2941</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3" t="s">
        <v>2939</v>
      </c>
      <c r="W40" s="3873" t="s">
        <v>2939</v>
      </c>
      <c r="X40" s="3873" t="s">
        <v>2939</v>
      </c>
      <c r="Y40" s="3873" t="s">
        <v>2939</v>
      </c>
      <c r="Z40" s="3873" t="s">
        <v>2939</v>
      </c>
      <c r="AA40" s="3871"/>
      <c r="AB40" s="3873" t="s">
        <v>2939</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-22166.0</v>
      </c>
      <c r="C8" s="3870" t="n">
        <v>-1680.060738</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drawing r:id="rId2"/>
  <legacyDrawing r:id="rId4"/>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2939</v>
      </c>
      <c r="E10" s="3873" t="s">
        <v>2939</v>
      </c>
      <c r="F10" s="3873" t="s">
        <v>2939</v>
      </c>
      <c r="G10" s="3873" t="s">
        <v>2939</v>
      </c>
      <c r="H10" s="3873" t="s">
        <v>2939</v>
      </c>
      <c r="I10" s="3873" t="s">
        <v>2939</v>
      </c>
      <c r="J10" s="3873" t="s">
        <v>2939</v>
      </c>
      <c r="K10" s="3870" t="n">
        <v>1689.2390717103724</v>
      </c>
      <c r="L10" s="3870" t="n">
        <v>1374.1965238790435</v>
      </c>
      <c r="M10" s="3873" t="s">
        <v>3289</v>
      </c>
      <c r="N10" s="3873" t="s">
        <v>2939</v>
      </c>
      <c r="O10" s="3873" t="s">
        <v>1185</v>
      </c>
      <c r="P10" s="664"/>
    </row>
    <row r="11" spans="1:16" ht="14.25" x14ac:dyDescent="0.25">
      <c r="A11" s="2567" t="s">
        <v>2548</v>
      </c>
      <c r="B11" s="3873" t="s">
        <v>3290</v>
      </c>
      <c r="C11" s="3873" t="s">
        <v>3307</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3292</v>
      </c>
      <c r="C12" s="3873" t="s">
        <v>3308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3294</v>
      </c>
      <c r="C13" s="3873" t="s">
        <v>3309</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3296</v>
      </c>
      <c r="C14" s="3873" t="s">
        <v>3310</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3298</v>
      </c>
      <c r="C15" s="3873" t="s">
        <v>3311</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3300</v>
      </c>
      <c r="C16" s="3873" t="s">
        <v>3312</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3302</v>
      </c>
      <c r="C17" s="3873" t="s">
        <v>3313</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3304</v>
      </c>
      <c r="C18" s="3873" t="s">
        <v>3314</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n">
        <v>9019.593052</v>
      </c>
      <c r="D11" s="3873" t="n">
        <v>8994.900652</v>
      </c>
      <c r="E11" s="3873" t="n">
        <v>24.6924</v>
      </c>
      <c r="F11" s="3873" t="n">
        <v>1.0987191931E-4</v>
      </c>
      <c r="G11" s="3873" t="n">
        <v>-0.00628742335414</v>
      </c>
      <c r="H11" s="3873" t="n">
        <v>-0.00617755143483</v>
      </c>
      <c r="I11" s="3873" t="s">
        <v>2942</v>
      </c>
      <c r="J11" s="3873" t="s">
        <v>2942</v>
      </c>
      <c r="K11" s="3873" t="s">
        <v>2942</v>
      </c>
      <c r="L11" s="3873" t="s">
        <v>2943</v>
      </c>
      <c r="M11" s="3873" t="s">
        <v>2943</v>
      </c>
      <c r="N11" s="3873" t="s">
        <v>2943</v>
      </c>
      <c r="O11" s="3873" t="n">
        <v>10.0</v>
      </c>
      <c r="P11" s="3873" t="n">
        <v>0.99099999999999</v>
      </c>
      <c r="Q11" s="3873" t="n">
        <v>-56.71000000000276</v>
      </c>
      <c r="R11" s="3873" t="n">
        <v>-55.71900000000277</v>
      </c>
      <c r="S11" s="3873" t="s">
        <v>2942</v>
      </c>
      <c r="T11" s="3873" t="s">
        <v>2942</v>
      </c>
      <c r="U11" s="3873" t="s">
        <v>2942</v>
      </c>
      <c r="V11" s="3873" t="s">
        <v>2943</v>
      </c>
      <c r="W11" s="3873" t="s">
        <v>2943</v>
      </c>
      <c r="X11" s="3873" t="s">
        <v>2943</v>
      </c>
      <c r="Y11" s="3873" t="n">
        <v>246.924</v>
      </c>
      <c r="Z11" s="3873" t="n">
        <v>-701.0849999999905</v>
      </c>
      <c r="AA11" s="681"/>
      <c r="AB11" s="681"/>
      <c r="AC11" s="681"/>
      <c r="AD11" s="681"/>
      <c r="AE11" s="681"/>
      <c r="AF11" s="681"/>
      <c r="AG11" s="681"/>
      <c r="AH11" s="681"/>
    </row>
    <row r="12" spans="1:34" s="95" customFormat="1" x14ac:dyDescent="0.2">
      <c r="A12" s="3880" t="s">
        <v>3315</v>
      </c>
      <c r="B12" s="3870" t="s">
        <v>3315</v>
      </c>
      <c r="C12" s="3873" t="n">
        <v>6620.409052</v>
      </c>
      <c r="D12" s="3870" t="n">
        <v>6595.716652</v>
      </c>
      <c r="E12" s="3870" t="n">
        <v>24.6924</v>
      </c>
      <c r="F12" s="3873" t="s">
        <v>2939</v>
      </c>
      <c r="G12" s="3873" t="s">
        <v>2939</v>
      </c>
      <c r="H12" s="3873" t="s">
        <v>2939</v>
      </c>
      <c r="I12" s="3873" t="s">
        <v>2939</v>
      </c>
      <c r="J12" s="3873" t="s">
        <v>2939</v>
      </c>
      <c r="K12" s="3873" t="s">
        <v>2939</v>
      </c>
      <c r="L12" s="3873" t="s">
        <v>2943</v>
      </c>
      <c r="M12" s="3873" t="s">
        <v>2943</v>
      </c>
      <c r="N12" s="3873" t="s">
        <v>2943</v>
      </c>
      <c r="O12" s="3873" t="n">
        <v>10.0</v>
      </c>
      <c r="P12" s="3870" t="s">
        <v>2939</v>
      </c>
      <c r="Q12" s="3870" t="s">
        <v>2939</v>
      </c>
      <c r="R12" s="3873" t="s">
        <v>2939</v>
      </c>
      <c r="S12" s="3870" t="s">
        <v>2939</v>
      </c>
      <c r="T12" s="3870" t="s">
        <v>2939</v>
      </c>
      <c r="U12" s="3873" t="s">
        <v>2939</v>
      </c>
      <c r="V12" s="3870" t="s">
        <v>2943</v>
      </c>
      <c r="W12" s="3870" t="s">
        <v>2943</v>
      </c>
      <c r="X12" s="3870" t="s">
        <v>2943</v>
      </c>
      <c r="Y12" s="3870" t="n">
        <v>246.924</v>
      </c>
      <c r="Z12" s="3873" t="n">
        <v>-905.3880000000008</v>
      </c>
      <c r="AA12" s="655"/>
      <c r="AB12" s="655"/>
      <c r="AC12" s="655"/>
      <c r="AD12" s="655"/>
      <c r="AE12" s="655"/>
      <c r="AF12" s="655"/>
      <c r="AG12" s="655"/>
      <c r="AH12" s="655"/>
    </row>
    <row r="13">
      <c r="A13" s="3880" t="s">
        <v>3316</v>
      </c>
      <c r="B13" s="3870" t="s">
        <v>3316</v>
      </c>
      <c r="C13" s="3873" t="n">
        <v>2399.184</v>
      </c>
      <c r="D13" s="3870" t="n">
        <v>2399.184</v>
      </c>
      <c r="E13" s="3870" t="s">
        <v>2939</v>
      </c>
      <c r="F13" s="3873" t="n">
        <v>4.1305710608E-4</v>
      </c>
      <c r="G13" s="3873" t="n">
        <v>-0.0236372033158</v>
      </c>
      <c r="H13" s="3873" t="n">
        <v>-0.02322414620971</v>
      </c>
      <c r="I13" s="3873" t="s">
        <v>2938</v>
      </c>
      <c r="J13" s="3873" t="s">
        <v>2938</v>
      </c>
      <c r="K13" s="3873" t="s">
        <v>2938</v>
      </c>
      <c r="L13" s="3873" t="s">
        <v>2943</v>
      </c>
      <c r="M13" s="3873" t="s">
        <v>2943</v>
      </c>
      <c r="N13" s="3873" t="s">
        <v>2943</v>
      </c>
      <c r="O13" s="3873" t="s">
        <v>2939</v>
      </c>
      <c r="P13" s="3870" t="n">
        <v>0.99099999999999</v>
      </c>
      <c r="Q13" s="3870" t="n">
        <v>-56.71000000000276</v>
      </c>
      <c r="R13" s="3873" t="n">
        <v>-55.71900000000277</v>
      </c>
      <c r="S13" s="3870" t="s">
        <v>2938</v>
      </c>
      <c r="T13" s="3870" t="s">
        <v>2938</v>
      </c>
      <c r="U13" s="3873" t="s">
        <v>2938</v>
      </c>
      <c r="V13" s="3870" t="s">
        <v>2943</v>
      </c>
      <c r="W13" s="3870" t="s">
        <v>2943</v>
      </c>
      <c r="X13" s="3870" t="s">
        <v>2943</v>
      </c>
      <c r="Y13" s="3870" t="s">
        <v>2939</v>
      </c>
      <c r="Z13" s="3873" t="n">
        <v>204.30300000001034</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n">
        <v>426.20379160000005</v>
      </c>
      <c r="D11" s="3873" t="n">
        <v>426.20379160000005</v>
      </c>
      <c r="E11" s="3873" t="s">
        <v>2939</v>
      </c>
      <c r="F11" s="3873" t="s">
        <v>2939</v>
      </c>
      <c r="G11" s="3873" t="s">
        <v>2939</v>
      </c>
      <c r="H11" s="3873" t="s">
        <v>2939</v>
      </c>
      <c r="I11" s="3873" t="s">
        <v>2939</v>
      </c>
      <c r="J11" s="3873" t="s">
        <v>2939</v>
      </c>
      <c r="K11" s="3873" t="s">
        <v>2939</v>
      </c>
      <c r="L11" s="3873" t="s">
        <v>2943</v>
      </c>
      <c r="M11" s="3873" t="s">
        <v>2943</v>
      </c>
      <c r="N11" s="3873" t="n">
        <v>0.45175911975282</v>
      </c>
      <c r="O11" s="3873" t="s">
        <v>2939</v>
      </c>
      <c r="P11" s="3873" t="s">
        <v>2939</v>
      </c>
      <c r="Q11" s="3873" t="s">
        <v>2939</v>
      </c>
      <c r="R11" s="3873" t="s">
        <v>2939</v>
      </c>
      <c r="S11" s="3873" t="s">
        <v>2939</v>
      </c>
      <c r="T11" s="3873" t="s">
        <v>2939</v>
      </c>
      <c r="U11" s="3873" t="s">
        <v>2939</v>
      </c>
      <c r="V11" s="3873" t="s">
        <v>2943</v>
      </c>
      <c r="W11" s="3873" t="s">
        <v>2943</v>
      </c>
      <c r="X11" s="3873" t="n">
        <v>192.54144972853192</v>
      </c>
      <c r="Y11" s="3873" t="s">
        <v>2939</v>
      </c>
      <c r="Z11" s="3873" t="n">
        <v>-705.9853156712843</v>
      </c>
      <c r="AA11" s="681"/>
      <c r="AB11" s="681"/>
      <c r="AC11" s="681"/>
      <c r="AD11" s="681"/>
      <c r="AE11" s="681"/>
      <c r="AF11" s="681"/>
      <c r="AG11" s="681"/>
      <c r="AH11" s="681"/>
    </row>
    <row r="12" spans="1:34" s="95" customFormat="1" x14ac:dyDescent="0.2">
      <c r="A12" s="3880" t="s">
        <v>3317</v>
      </c>
      <c r="B12" s="3870" t="s">
        <v>3317</v>
      </c>
      <c r="C12" s="3873" t="n">
        <v>426.20379160000005</v>
      </c>
      <c r="D12" s="3870" t="n">
        <v>426.20379160000005</v>
      </c>
      <c r="E12" s="3870" t="s">
        <v>2939</v>
      </c>
      <c r="F12" s="3873" t="s">
        <v>2939</v>
      </c>
      <c r="G12" s="3873" t="s">
        <v>2939</v>
      </c>
      <c r="H12" s="3873" t="s">
        <v>2939</v>
      </c>
      <c r="I12" s="3873" t="s">
        <v>2939</v>
      </c>
      <c r="J12" s="3873" t="s">
        <v>2939</v>
      </c>
      <c r="K12" s="3873" t="s">
        <v>2939</v>
      </c>
      <c r="L12" s="3873" t="s">
        <v>2943</v>
      </c>
      <c r="M12" s="3873" t="s">
        <v>2943</v>
      </c>
      <c r="N12" s="3873" t="n">
        <v>0.45175911975282</v>
      </c>
      <c r="O12" s="3873" t="s">
        <v>2939</v>
      </c>
      <c r="P12" s="3870" t="s">
        <v>2939</v>
      </c>
      <c r="Q12" s="3870" t="s">
        <v>2939</v>
      </c>
      <c r="R12" s="3873" t="s">
        <v>2939</v>
      </c>
      <c r="S12" s="3870" t="s">
        <v>2939</v>
      </c>
      <c r="T12" s="3870" t="s">
        <v>2939</v>
      </c>
      <c r="U12" s="3873" t="s">
        <v>2939</v>
      </c>
      <c r="V12" s="3870" t="s">
        <v>2943</v>
      </c>
      <c r="W12" s="3870" t="s">
        <v>2943</v>
      </c>
      <c r="X12" s="3870" t="n">
        <v>192.54144972853192</v>
      </c>
      <c r="Y12" s="3870" t="s">
        <v>2939</v>
      </c>
      <c r="Z12" s="3873" t="n">
        <v>-705.9853156712843</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25230.439652380097</v>
      </c>
      <c r="J9" s="3873" t="n">
        <v>56.02354516124539</v>
      </c>
      <c r="K9" s="3873" t="n">
        <v>-102.90105387155124</v>
      </c>
      <c r="L9" s="3873" t="n">
        <v>-46.87750871030585</v>
      </c>
      <c r="M9" s="3873" t="n">
        <v>171.88419860445495</v>
      </c>
      <c r="N9" s="466"/>
    </row>
    <row r="10" spans="1:14" ht="36" x14ac:dyDescent="0.2">
      <c r="A10" s="2596" t="s">
        <v>1778</v>
      </c>
      <c r="B10" s="2596" t="s">
        <v>1779</v>
      </c>
      <c r="C10" s="2615" t="s">
        <v>2597</v>
      </c>
      <c r="D10" s="3870" t="s">
        <v>2938</v>
      </c>
      <c r="E10" s="3869" t="s">
        <v>2941</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2941</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1.1175054459990576E7</v>
      </c>
      <c r="E14" s="3869" t="s">
        <v>3318</v>
      </c>
      <c r="F14" s="3871" t="s">
        <v>1185</v>
      </c>
      <c r="G14" s="3871" t="s">
        <v>1185</v>
      </c>
      <c r="H14" s="3871" t="s">
        <v>1185</v>
      </c>
      <c r="I14" s="3873" t="n">
        <v>25230.439652380097</v>
      </c>
      <c r="J14" s="3873" t="n">
        <v>56.02354516124539</v>
      </c>
      <c r="K14" s="3873" t="n">
        <v>-102.90105387155124</v>
      </c>
      <c r="L14" s="3873" t="n">
        <v>-46.87750871030585</v>
      </c>
      <c r="M14" s="3873" t="n">
        <v>171.88419860445495</v>
      </c>
      <c r="N14" s="466"/>
    </row>
    <row r="15" spans="1:14" x14ac:dyDescent="0.2">
      <c r="A15" s="2595"/>
      <c r="B15" s="2602"/>
      <c r="C15" s="2608" t="s">
        <v>1780</v>
      </c>
      <c r="D15" s="3871"/>
      <c r="E15" s="3871" t="s">
        <v>1185</v>
      </c>
      <c r="F15" s="3871" t="s">
        <v>1185</v>
      </c>
      <c r="G15" s="3871" t="s">
        <v>1185</v>
      </c>
      <c r="H15" s="3871" t="s">
        <v>1185</v>
      </c>
      <c r="I15" s="3873" t="n">
        <v>25230.439652380097</v>
      </c>
      <c r="J15" s="3873" t="n">
        <v>56.02354516124539</v>
      </c>
      <c r="K15" s="3873" t="n">
        <v>-102.90105387155124</v>
      </c>
      <c r="L15" s="3873" t="n">
        <v>-46.87750871030585</v>
      </c>
      <c r="M15" s="3873" t="n">
        <v>171.88419860445495</v>
      </c>
      <c r="N15" s="466"/>
    </row>
    <row r="16" spans="1:14" x14ac:dyDescent="0.2">
      <c r="A16" s="2599"/>
      <c r="B16" s="2635"/>
      <c r="C16" s="3883" t="s">
        <v>3319</v>
      </c>
      <c r="D16" s="3871" t="s">
        <v>1185</v>
      </c>
      <c r="E16" s="3871" t="s">
        <v>1185</v>
      </c>
      <c r="F16" s="3871" t="s">
        <v>1185</v>
      </c>
      <c r="G16" s="3871" t="s">
        <v>1185</v>
      </c>
      <c r="H16" s="3871" t="s">
        <v>1185</v>
      </c>
      <c r="I16" s="3873" t="n">
        <v>11456.34400658403</v>
      </c>
      <c r="J16" s="3873" t="s">
        <v>2938</v>
      </c>
      <c r="K16" s="3873" t="n">
        <v>-100.02559969493561</v>
      </c>
      <c r="L16" s="3873" t="n">
        <v>-100.02559969493561</v>
      </c>
      <c r="M16" s="3873" t="n">
        <v>366.7605322147642</v>
      </c>
      <c r="N16" s="466"/>
    </row>
    <row r="17">
      <c r="A17" s="2599"/>
      <c r="B17" s="2635"/>
      <c r="C17" s="3883" t="s">
        <v>3320</v>
      </c>
      <c r="D17" s="3871" t="s">
        <v>1185</v>
      </c>
      <c r="E17" s="3871" t="s">
        <v>1185</v>
      </c>
      <c r="F17" s="3871" t="s">
        <v>1185</v>
      </c>
      <c r="G17" s="3871" t="s">
        <v>1185</v>
      </c>
      <c r="H17" s="3871" t="s">
        <v>1185</v>
      </c>
      <c r="I17" s="3873" t="n">
        <v>13387.815427319852</v>
      </c>
      <c r="J17" s="3873" t="n">
        <v>56.02354516124539</v>
      </c>
      <c r="K17" s="3873" t="s">
        <v>2938</v>
      </c>
      <c r="L17" s="3873" t="n">
        <v>56.02354516124539</v>
      </c>
      <c r="M17" s="3873" t="n">
        <v>-205.41966559123327</v>
      </c>
    </row>
    <row r="18">
      <c r="A18" s="2599"/>
      <c r="B18" s="2635"/>
      <c r="C18" s="3883" t="s">
        <v>3321</v>
      </c>
      <c r="D18" s="3871" t="s">
        <v>1185</v>
      </c>
      <c r="E18" s="3871" t="s">
        <v>1185</v>
      </c>
      <c r="F18" s="3871" t="s">
        <v>1185</v>
      </c>
      <c r="G18" s="3871" t="s">
        <v>1185</v>
      </c>
      <c r="H18" s="3871" t="s">
        <v>1185</v>
      </c>
      <c r="I18" s="3873" t="n">
        <v>386.28021847621517</v>
      </c>
      <c r="J18" s="3873" t="s">
        <v>2938</v>
      </c>
      <c r="K18" s="3873" t="n">
        <v>-2.87545417661563</v>
      </c>
      <c r="L18" s="3873" t="n">
        <v>-2.87545417661563</v>
      </c>
      <c r="M18" s="3873" t="n">
        <v>10.54333198092399</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3322</v>
      </c>
      <c r="F20" s="2631"/>
      <c r="G20" s="2630"/>
      <c r="H20" s="2631"/>
      <c r="I20" s="2630"/>
      <c r="J20" s="2631"/>
      <c r="K20" s="2630"/>
      <c r="L20" s="2630"/>
      <c r="M20" s="2631"/>
      <c r="N20" s="466"/>
    </row>
    <row r="21" spans="1:14" ht="38.25" customHeight="1" x14ac:dyDescent="0.2">
      <c r="A21" s="2588" t="s">
        <v>2600</v>
      </c>
      <c r="B21" s="2589"/>
      <c r="C21" s="2589"/>
      <c r="D21" s="3870" t="s">
        <v>2939</v>
      </c>
      <c r="E21" s="3869" t="s">
        <v>3322</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2939</v>
      </c>
      <c r="C11" s="3873" t="s">
        <v>2939</v>
      </c>
      <c r="D11" s="3873"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2941</v>
      </c>
      <c r="C12" s="3873" t="s">
        <v>2941</v>
      </c>
      <c r="D12" s="3873" t="s">
        <v>2941</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2941</v>
      </c>
      <c r="C13" s="3873" t="s">
        <v>2941</v>
      </c>
      <c r="D13" s="3873" t="s">
        <v>2941</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2939</v>
      </c>
      <c r="C17" s="3873" t="s">
        <v>2939</v>
      </c>
      <c r="D17" s="3873" t="s">
        <v>2939</v>
      </c>
      <c r="E17" s="3873" t="s">
        <v>2939</v>
      </c>
      <c r="F17" s="3873" t="s">
        <v>2939</v>
      </c>
      <c r="G17" s="655"/>
      <c r="H17" s="655"/>
      <c r="I17" s="655"/>
      <c r="J17" s="655"/>
      <c r="K17" s="655"/>
      <c r="L17" s="655"/>
      <c r="M17" s="655"/>
    </row>
    <row r="18" spans="1:13" x14ac:dyDescent="0.2">
      <c r="A18" s="2668" t="s">
        <v>2792</v>
      </c>
      <c r="B18" s="3873" t="s">
        <v>2939</v>
      </c>
      <c r="C18" s="3873" t="s">
        <v>2939</v>
      </c>
      <c r="D18" s="3873" t="s">
        <v>2939</v>
      </c>
      <c r="E18" s="3873" t="s">
        <v>2939</v>
      </c>
      <c r="F18" s="3873" t="s">
        <v>2939</v>
      </c>
      <c r="G18" s="655"/>
      <c r="H18" s="655"/>
      <c r="I18" s="655"/>
      <c r="J18" s="655"/>
      <c r="K18" s="655"/>
      <c r="L18" s="655"/>
      <c r="M18" s="655"/>
    </row>
    <row r="19" spans="1:13" x14ac:dyDescent="0.2">
      <c r="A19" s="2670" t="s">
        <v>2801</v>
      </c>
      <c r="B19" s="3870" t="s">
        <v>2939</v>
      </c>
      <c r="C19" s="3873" t="s">
        <v>2939</v>
      </c>
      <c r="D19" s="3873" t="s">
        <v>2939</v>
      </c>
      <c r="E19" s="3870" t="s">
        <v>2939</v>
      </c>
      <c r="F19" s="3870" t="s">
        <v>2939</v>
      </c>
      <c r="G19" s="655"/>
      <c r="H19" s="655"/>
      <c r="I19" s="655"/>
      <c r="J19" s="655"/>
      <c r="K19" s="655"/>
      <c r="L19" s="655"/>
      <c r="M19" s="655"/>
    </row>
    <row r="20" spans="1:13" x14ac:dyDescent="0.2">
      <c r="A20" s="2672" t="s">
        <v>2802</v>
      </c>
      <c r="B20" s="3870" t="s">
        <v>2939</v>
      </c>
      <c r="C20" s="3873" t="s">
        <v>2939</v>
      </c>
      <c r="D20" s="3873" t="s">
        <v>2939</v>
      </c>
      <c r="E20" s="3870" t="s">
        <v>2939</v>
      </c>
      <c r="F20" s="3870" t="s">
        <v>2939</v>
      </c>
      <c r="G20" s="655"/>
      <c r="H20" s="655"/>
      <c r="I20" s="655"/>
      <c r="J20" s="655"/>
      <c r="K20" s="655"/>
      <c r="L20" s="655"/>
      <c r="M20" s="655"/>
    </row>
    <row r="21" spans="1:13" x14ac:dyDescent="0.2">
      <c r="A21" s="2657" t="s">
        <v>1793</v>
      </c>
      <c r="B21" s="3873" t="s">
        <v>2939</v>
      </c>
      <c r="C21" s="3871" t="s">
        <v>1185</v>
      </c>
      <c r="D21" s="3873" t="s">
        <v>2939</v>
      </c>
      <c r="E21" s="3871" t="s">
        <v>1185</v>
      </c>
      <c r="F21" s="3873" t="s">
        <v>2939</v>
      </c>
      <c r="G21" s="655"/>
      <c r="H21" s="655"/>
      <c r="I21" s="655"/>
      <c r="J21" s="655"/>
      <c r="K21" s="655"/>
      <c r="L21" s="655"/>
      <c r="M21" s="655"/>
    </row>
    <row r="22" spans="1:13" x14ac:dyDescent="0.2">
      <c r="A22" s="2668" t="s">
        <v>2793</v>
      </c>
      <c r="B22" s="3873" t="s">
        <v>2939</v>
      </c>
      <c r="C22" s="3871" t="s">
        <v>1185</v>
      </c>
      <c r="D22" s="3873" t="s">
        <v>2939</v>
      </c>
      <c r="E22" s="3871" t="s">
        <v>1185</v>
      </c>
      <c r="F22" s="3873" t="s">
        <v>2939</v>
      </c>
      <c r="G22" s="655"/>
      <c r="H22" s="655"/>
      <c r="I22" s="655"/>
      <c r="J22" s="655"/>
      <c r="K22" s="655"/>
      <c r="L22" s="655"/>
      <c r="M22" s="655"/>
    </row>
    <row r="23" spans="1:13" x14ac:dyDescent="0.2">
      <c r="A23" s="2670" t="s">
        <v>2803</v>
      </c>
      <c r="B23" s="3870" t="s">
        <v>2939</v>
      </c>
      <c r="C23" s="3871" t="s">
        <v>1185</v>
      </c>
      <c r="D23" s="3873" t="s">
        <v>2939</v>
      </c>
      <c r="E23" s="3871" t="s">
        <v>1185</v>
      </c>
      <c r="F23" s="3870" t="s">
        <v>2939</v>
      </c>
      <c r="G23" s="655"/>
      <c r="H23" s="655"/>
      <c r="I23" s="655"/>
      <c r="J23" s="655"/>
      <c r="K23" s="655"/>
      <c r="L23" s="655"/>
      <c r="M23" s="655"/>
    </row>
    <row r="24" spans="1:13" x14ac:dyDescent="0.2">
      <c r="A24" s="2672" t="s">
        <v>2804</v>
      </c>
      <c r="B24" s="3870" t="s">
        <v>2939</v>
      </c>
      <c r="C24" s="3871" t="s">
        <v>1185</v>
      </c>
      <c r="D24" s="3873" t="s">
        <v>2939</v>
      </c>
      <c r="E24" s="3871" t="s">
        <v>1185</v>
      </c>
      <c r="F24" s="3870" t="s">
        <v>2939</v>
      </c>
      <c r="G24" s="655"/>
      <c r="H24" s="655"/>
      <c r="I24" s="655"/>
      <c r="J24" s="655"/>
      <c r="K24" s="655"/>
      <c r="L24" s="655"/>
      <c r="M24" s="655"/>
    </row>
    <row r="25" spans="1:13" x14ac:dyDescent="0.2">
      <c r="A25" s="2657" t="s">
        <v>1794</v>
      </c>
      <c r="B25" s="3873" t="s">
        <v>2939</v>
      </c>
      <c r="C25" s="3871" t="s">
        <v>1185</v>
      </c>
      <c r="D25" s="3873" t="s">
        <v>2939</v>
      </c>
      <c r="E25" s="3871" t="s">
        <v>1185</v>
      </c>
      <c r="F25" s="3873" t="s">
        <v>2939</v>
      </c>
      <c r="G25" s="655"/>
      <c r="H25" s="655"/>
      <c r="I25" s="655"/>
      <c r="J25" s="655"/>
      <c r="K25" s="655"/>
      <c r="L25" s="655"/>
      <c r="M25" s="655"/>
    </row>
    <row r="26" spans="1:13" x14ac:dyDescent="0.2">
      <c r="A26" s="2668" t="s">
        <v>2794</v>
      </c>
      <c r="B26" s="3873" t="s">
        <v>2939</v>
      </c>
      <c r="C26" s="3871" t="s">
        <v>1185</v>
      </c>
      <c r="D26" s="3873" t="s">
        <v>2939</v>
      </c>
      <c r="E26" s="3871" t="s">
        <v>1185</v>
      </c>
      <c r="F26" s="3873" t="s">
        <v>2939</v>
      </c>
      <c r="G26" s="655"/>
      <c r="H26" s="655"/>
      <c r="I26" s="655"/>
      <c r="J26" s="655"/>
      <c r="K26" s="655"/>
      <c r="L26" s="655"/>
      <c r="M26" s="655"/>
    </row>
    <row r="27" spans="1:13" x14ac:dyDescent="0.2">
      <c r="A27" s="2670" t="s">
        <v>2805</v>
      </c>
      <c r="B27" s="3870" t="s">
        <v>2939</v>
      </c>
      <c r="C27" s="3871" t="s">
        <v>1185</v>
      </c>
      <c r="D27" s="3873" t="s">
        <v>2939</v>
      </c>
      <c r="E27" s="3871" t="s">
        <v>1185</v>
      </c>
      <c r="F27" s="3870" t="s">
        <v>2939</v>
      </c>
      <c r="G27" s="655"/>
      <c r="H27" s="655"/>
      <c r="I27" s="655"/>
      <c r="J27" s="655"/>
      <c r="K27" s="655"/>
      <c r="L27" s="655"/>
      <c r="M27" s="655"/>
    </row>
    <row r="28" spans="1:13" x14ac:dyDescent="0.2">
      <c r="A28" s="2672" t="s">
        <v>2806</v>
      </c>
      <c r="B28" s="3870" t="s">
        <v>2939</v>
      </c>
      <c r="C28" s="3871" t="s">
        <v>1185</v>
      </c>
      <c r="D28" s="3873" t="s">
        <v>2939</v>
      </c>
      <c r="E28" s="3871" t="s">
        <v>1185</v>
      </c>
      <c r="F28" s="3870" t="s">
        <v>2939</v>
      </c>
      <c r="G28" s="655"/>
      <c r="H28" s="655"/>
      <c r="I28" s="655"/>
      <c r="J28" s="655"/>
      <c r="K28" s="655"/>
      <c r="L28" s="655"/>
      <c r="M28" s="655"/>
    </row>
    <row r="29" spans="1:13" x14ac:dyDescent="0.2">
      <c r="A29" s="2657" t="s">
        <v>1795</v>
      </c>
      <c r="B29" s="3873" t="s">
        <v>2941</v>
      </c>
      <c r="C29" s="3873" t="s">
        <v>2941</v>
      </c>
      <c r="D29" s="3873" t="s">
        <v>2941</v>
      </c>
      <c r="E29" s="3873" t="s">
        <v>2941</v>
      </c>
      <c r="F29" s="3873" t="s">
        <v>2941</v>
      </c>
      <c r="G29" s="655"/>
      <c r="H29" s="655"/>
      <c r="I29" s="655"/>
      <c r="J29" s="655"/>
      <c r="K29" s="655"/>
      <c r="L29" s="655"/>
      <c r="M29" s="655"/>
    </row>
    <row r="30" spans="1:13" x14ac:dyDescent="0.2">
      <c r="A30" s="2668" t="s">
        <v>2795</v>
      </c>
      <c r="B30" s="3873" t="s">
        <v>2941</v>
      </c>
      <c r="C30" s="3873" t="s">
        <v>2941</v>
      </c>
      <c r="D30" s="3873" t="s">
        <v>2941</v>
      </c>
      <c r="E30" s="3873" t="s">
        <v>2941</v>
      </c>
      <c r="F30" s="3873" t="s">
        <v>2941</v>
      </c>
      <c r="G30" s="655"/>
      <c r="H30" s="655"/>
      <c r="I30" s="655"/>
      <c r="J30" s="655"/>
      <c r="K30" s="655"/>
      <c r="L30" s="655"/>
      <c r="M30" s="655"/>
    </row>
    <row r="31" spans="1:13" x14ac:dyDescent="0.2">
      <c r="A31" s="2670" t="s">
        <v>2807</v>
      </c>
      <c r="B31" s="3870" t="s">
        <v>2941</v>
      </c>
      <c r="C31" s="3873" t="s">
        <v>2941</v>
      </c>
      <c r="D31" s="3873" t="s">
        <v>2941</v>
      </c>
      <c r="E31" s="3870" t="s">
        <v>2941</v>
      </c>
      <c r="F31" s="3870" t="s">
        <v>2941</v>
      </c>
      <c r="G31" s="655"/>
      <c r="H31" s="655"/>
      <c r="I31" s="655"/>
      <c r="J31" s="655"/>
      <c r="K31" s="655"/>
      <c r="L31" s="655"/>
      <c r="M31" s="655"/>
    </row>
    <row r="32" spans="1:13" x14ac:dyDescent="0.2">
      <c r="A32" s="2672" t="s">
        <v>2808</v>
      </c>
      <c r="B32" s="3870" t="s">
        <v>2941</v>
      </c>
      <c r="C32" s="3873" t="s">
        <v>2941</v>
      </c>
      <c r="D32" s="3873" t="s">
        <v>2941</v>
      </c>
      <c r="E32" s="3870" t="s">
        <v>2941</v>
      </c>
      <c r="F32" s="3870" t="s">
        <v>2941</v>
      </c>
      <c r="G32" s="655"/>
      <c r="H32" s="655"/>
      <c r="I32" s="655"/>
      <c r="J32" s="655"/>
      <c r="K32" s="655"/>
      <c r="L32" s="655"/>
      <c r="M32" s="655"/>
    </row>
    <row r="33" spans="1:13" ht="14.25" x14ac:dyDescent="0.2">
      <c r="A33" s="2657" t="s">
        <v>2620</v>
      </c>
      <c r="B33" s="3873" t="s">
        <v>2941</v>
      </c>
      <c r="C33" s="3873" t="s">
        <v>2941</v>
      </c>
      <c r="D33" s="3873" t="s">
        <v>2941</v>
      </c>
      <c r="E33" s="3873" t="s">
        <v>2941</v>
      </c>
      <c r="F33" s="3873" t="s">
        <v>2941</v>
      </c>
      <c r="G33" s="655"/>
      <c r="H33" s="655"/>
      <c r="I33" s="655"/>
      <c r="J33" s="655"/>
      <c r="K33" s="655"/>
      <c r="L33" s="655"/>
      <c r="M33" s="655"/>
    </row>
    <row r="34" spans="1:13" x14ac:dyDescent="0.2">
      <c r="A34" s="2668" t="s">
        <v>2796</v>
      </c>
      <c r="B34" s="3873" t="s">
        <v>2941</v>
      </c>
      <c r="C34" s="3873" t="s">
        <v>2941</v>
      </c>
      <c r="D34" s="3873" t="s">
        <v>2941</v>
      </c>
      <c r="E34" s="3873" t="s">
        <v>2941</v>
      </c>
      <c r="F34" s="3873" t="s">
        <v>2941</v>
      </c>
      <c r="G34" s="655"/>
      <c r="H34" s="655"/>
      <c r="I34" s="655"/>
      <c r="J34" s="655"/>
      <c r="K34" s="655"/>
      <c r="L34" s="655"/>
      <c r="M34" s="655"/>
    </row>
    <row r="35" spans="1:13" x14ac:dyDescent="0.2">
      <c r="A35" s="2670" t="s">
        <v>2809</v>
      </c>
      <c r="B35" s="3870" t="s">
        <v>2941</v>
      </c>
      <c r="C35" s="3873" t="s">
        <v>2941</v>
      </c>
      <c r="D35" s="3873" t="s">
        <v>2941</v>
      </c>
      <c r="E35" s="3870" t="s">
        <v>2941</v>
      </c>
      <c r="F35" s="3870" t="s">
        <v>2941</v>
      </c>
      <c r="G35" s="655"/>
      <c r="H35" s="655"/>
      <c r="I35" s="655"/>
      <c r="J35" s="655"/>
      <c r="K35" s="655"/>
      <c r="L35" s="655"/>
      <c r="M35" s="655"/>
    </row>
    <row r="36" spans="1:13" x14ac:dyDescent="0.2">
      <c r="A36" s="2672" t="s">
        <v>2810</v>
      </c>
      <c r="B36" s="3870" t="s">
        <v>2941</v>
      </c>
      <c r="C36" s="3873" t="s">
        <v>2941</v>
      </c>
      <c r="D36" s="3873" t="s">
        <v>2941</v>
      </c>
      <c r="E36" s="3870" t="s">
        <v>2941</v>
      </c>
      <c r="F36" s="3870"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n">
        <v>3.69455962580757</v>
      </c>
      <c r="C11" s="3873" t="n">
        <v>305.44869720528175</v>
      </c>
      <c r="D11" s="3873" t="n">
        <v>55.11684352881816</v>
      </c>
      <c r="E11" s="3873" t="n">
        <v>0.31999387326268</v>
      </c>
      <c r="F11" s="714"/>
      <c r="G11" s="702"/>
      <c r="H11" s="702"/>
      <c r="I11" s="702"/>
      <c r="J11" s="702"/>
      <c r="K11" s="702"/>
    </row>
    <row r="12" spans="1:11" ht="21.95" customHeight="1" x14ac:dyDescent="0.2">
      <c r="A12" s="2683" t="s">
        <v>1799</v>
      </c>
      <c r="B12" s="3873" t="n">
        <v>3.69455962580757</v>
      </c>
      <c r="C12" s="3873" t="n">
        <v>305.44869720528175</v>
      </c>
      <c r="D12" s="3873" t="n">
        <v>55.11684352881816</v>
      </c>
      <c r="E12" s="3873" t="n">
        <v>0.31999387326268</v>
      </c>
      <c r="F12" s="715"/>
      <c r="G12" s="702"/>
      <c r="H12" s="702"/>
      <c r="I12" s="702"/>
      <c r="J12" s="702"/>
      <c r="K12" s="702"/>
    </row>
    <row r="13" spans="1:11" ht="21.95" customHeight="1" x14ac:dyDescent="0.2">
      <c r="A13" s="2687" t="s">
        <v>1800</v>
      </c>
      <c r="B13" s="3873" t="s">
        <v>2939</v>
      </c>
      <c r="C13" s="3873" t="s">
        <v>2939</v>
      </c>
      <c r="D13" s="3873" t="s">
        <v>2939</v>
      </c>
      <c r="E13" s="3873" t="s">
        <v>2939</v>
      </c>
      <c r="F13" s="714"/>
      <c r="G13" s="702"/>
      <c r="H13" s="702"/>
      <c r="I13" s="702"/>
      <c r="J13" s="702"/>
      <c r="K13" s="702"/>
    </row>
    <row r="14" spans="1:11" ht="21.95" customHeight="1" x14ac:dyDescent="0.2">
      <c r="A14" s="2683" t="s">
        <v>1799</v>
      </c>
      <c r="B14" s="3873" t="s">
        <v>2939</v>
      </c>
      <c r="C14" s="3873" t="s">
        <v>2939</v>
      </c>
      <c r="D14" s="3873" t="s">
        <v>2939</v>
      </c>
      <c r="E14" s="3873" t="s">
        <v>2939</v>
      </c>
      <c r="F14" s="715"/>
      <c r="G14" s="702"/>
      <c r="H14" s="702"/>
      <c r="I14" s="702"/>
      <c r="J14" s="702"/>
      <c r="K14" s="702"/>
    </row>
    <row r="15" spans="1:11" ht="21.95" customHeight="1" x14ac:dyDescent="0.2">
      <c r="A15" s="2687" t="s">
        <v>1801</v>
      </c>
      <c r="B15" s="3873" t="s">
        <v>2939</v>
      </c>
      <c r="C15" s="3873" t="n">
        <v>86.08266766854705</v>
      </c>
      <c r="D15" s="3873" t="s">
        <v>2939</v>
      </c>
      <c r="E15" s="3873" t="n">
        <v>0.09018184231943</v>
      </c>
      <c r="F15" s="714"/>
      <c r="G15" s="702"/>
      <c r="H15" s="702"/>
      <c r="I15" s="702"/>
      <c r="J15" s="702"/>
      <c r="K15" s="702"/>
    </row>
    <row r="16" spans="1:11" ht="21.95" customHeight="1" x14ac:dyDescent="0.2">
      <c r="A16" s="2683" t="s">
        <v>1799</v>
      </c>
      <c r="B16" s="3873" t="s">
        <v>2939</v>
      </c>
      <c r="C16" s="3873" t="n">
        <v>86.08266766854705</v>
      </c>
      <c r="D16" s="3873" t="s">
        <v>2939</v>
      </c>
      <c r="E16" s="3873" t="n">
        <v>0.09018184231943</v>
      </c>
      <c r="F16" s="715"/>
      <c r="G16" s="702"/>
      <c r="H16" s="702"/>
      <c r="I16" s="702"/>
      <c r="J16" s="702"/>
      <c r="K16" s="702"/>
    </row>
    <row r="17" spans="1:11" ht="21.95" customHeight="1" x14ac:dyDescent="0.2">
      <c r="A17" s="2687" t="s">
        <v>1802</v>
      </c>
      <c r="B17" s="3873" t="s">
        <v>2939</v>
      </c>
      <c r="C17" s="3873" t="s">
        <v>2939</v>
      </c>
      <c r="D17" s="3873" t="s">
        <v>2939</v>
      </c>
      <c r="E17" s="3873" t="s">
        <v>2939</v>
      </c>
      <c r="F17" s="714"/>
      <c r="G17" s="702"/>
      <c r="H17" s="702"/>
      <c r="I17" s="702"/>
      <c r="J17" s="702"/>
      <c r="K17" s="702"/>
    </row>
    <row r="18" spans="1:11" ht="21.95" customHeight="1" x14ac:dyDescent="0.2">
      <c r="A18" s="2683" t="s">
        <v>1799</v>
      </c>
      <c r="B18" s="3873" t="s">
        <v>2939</v>
      </c>
      <c r="C18" s="3873" t="s">
        <v>2939</v>
      </c>
      <c r="D18" s="3873" t="s">
        <v>2939</v>
      </c>
      <c r="E18" s="3873" t="s">
        <v>2939</v>
      </c>
      <c r="F18" s="715"/>
      <c r="G18" s="702"/>
      <c r="H18" s="702"/>
      <c r="I18" s="702"/>
      <c r="J18" s="702"/>
      <c r="K18" s="702"/>
    </row>
    <row r="19" spans="1:11" ht="21.95" customHeight="1" x14ac:dyDescent="0.2">
      <c r="A19" s="2687" t="s">
        <v>1803</v>
      </c>
      <c r="B19" s="3873" t="s">
        <v>2941</v>
      </c>
      <c r="C19" s="3873" t="s">
        <v>2941</v>
      </c>
      <c r="D19" s="3873" t="s">
        <v>2941</v>
      </c>
      <c r="E19" s="3873" t="s">
        <v>2941</v>
      </c>
      <c r="F19" s="714"/>
      <c r="G19" s="702"/>
      <c r="H19" s="702"/>
      <c r="I19" s="702"/>
      <c r="J19" s="702"/>
      <c r="K19" s="702"/>
    </row>
    <row r="20" spans="1:11" ht="21.95" customHeight="1" x14ac:dyDescent="0.2">
      <c r="A20" s="2683" t="s">
        <v>1799</v>
      </c>
      <c r="B20" s="3873" t="s">
        <v>2941</v>
      </c>
      <c r="C20" s="3873" t="s">
        <v>2941</v>
      </c>
      <c r="D20" s="3873" t="s">
        <v>2941</v>
      </c>
      <c r="E20" s="3873" t="s">
        <v>2941</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3122</v>
      </c>
      <c r="D9" s="3873" t="n">
        <v>3526.690508666572</v>
      </c>
      <c r="E9" s="3873" t="s">
        <v>2942</v>
      </c>
      <c r="F9" s="3873" t="n">
        <v>0.62551626705427</v>
      </c>
      <c r="G9" s="3873" t="n">
        <v>0.01965908267884</v>
      </c>
      <c r="H9" s="3873" t="s">
        <v>2942</v>
      </c>
      <c r="I9" s="3873" t="n">
        <v>2.20600228203685</v>
      </c>
      <c r="J9" s="3873" t="n">
        <v>0.06933150029257</v>
      </c>
    </row>
    <row r="10" spans="1:10" x14ac:dyDescent="0.2">
      <c r="A10" s="2702" t="s">
        <v>1808</v>
      </c>
      <c r="B10" s="3873" t="s">
        <v>1185</v>
      </c>
      <c r="C10" s="3873" t="s">
        <v>3122</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3122</v>
      </c>
      <c r="D11" s="3873" t="n">
        <v>3526.690508666572</v>
      </c>
      <c r="E11" s="3873" t="s">
        <v>2938</v>
      </c>
      <c r="F11" s="3873" t="n">
        <v>0.62551626705427</v>
      </c>
      <c r="G11" s="3873" t="n">
        <v>0.01965908267884</v>
      </c>
      <c r="H11" s="3873" t="s">
        <v>2938</v>
      </c>
      <c r="I11" s="3873" t="n">
        <v>2.20600228203685</v>
      </c>
      <c r="J11" s="3873" t="n">
        <v>0.06933150029257</v>
      </c>
    </row>
    <row r="12" spans="1:10" ht="15.6" customHeight="1" x14ac:dyDescent="0.2">
      <c r="A12" s="2703" t="s">
        <v>1809</v>
      </c>
      <c r="B12" s="3873" t="s">
        <v>1185</v>
      </c>
      <c r="C12" s="3873" t="s">
        <v>3122</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3122</v>
      </c>
      <c r="D13" s="3873" t="n">
        <v>3526.690508666572</v>
      </c>
      <c r="E13" s="3873" t="s">
        <v>2938</v>
      </c>
      <c r="F13" s="3873" t="n">
        <v>0.62551626705427</v>
      </c>
      <c r="G13" s="3873" t="n">
        <v>0.01965908267884</v>
      </c>
      <c r="H13" s="3873" t="s">
        <v>2938</v>
      </c>
      <c r="I13" s="3873" t="n">
        <v>2.20600228203685</v>
      </c>
      <c r="J13" s="3873" t="n">
        <v>0.06933150029257</v>
      </c>
    </row>
    <row r="14" spans="1:10" ht="15.6" customHeight="1" x14ac:dyDescent="0.2">
      <c r="A14" s="3885" t="s">
        <v>3283</v>
      </c>
      <c r="B14" s="3870" t="s">
        <v>1185</v>
      </c>
      <c r="C14" s="3870" t="s">
        <v>3122</v>
      </c>
      <c r="D14" s="3870" t="n">
        <v>1376.566732318103</v>
      </c>
      <c r="E14" s="3873" t="s">
        <v>2938</v>
      </c>
      <c r="F14" s="3873" t="n">
        <v>0.83044135817783</v>
      </c>
      <c r="G14" s="3873" t="n">
        <v>0.02609958554274</v>
      </c>
      <c r="H14" s="3870" t="s">
        <v>2938</v>
      </c>
      <c r="I14" s="3870" t="n">
        <v>1.14315794680866</v>
      </c>
      <c r="J14" s="3870" t="n">
        <v>0.03592782118542</v>
      </c>
    </row>
    <row r="15">
      <c r="A15" s="3885" t="s">
        <v>3273</v>
      </c>
      <c r="B15" s="3870" t="s">
        <v>1185</v>
      </c>
      <c r="C15" s="3870" t="s">
        <v>3122</v>
      </c>
      <c r="D15" s="3870" t="n">
        <v>26.78273115528946</v>
      </c>
      <c r="E15" s="3873" t="s">
        <v>2938</v>
      </c>
      <c r="F15" s="3873" t="n">
        <v>0.28277870972895</v>
      </c>
      <c r="G15" s="3873" t="n">
        <v>0.00888733087712</v>
      </c>
      <c r="H15" s="3870" t="s">
        <v>2938</v>
      </c>
      <c r="I15" s="3870" t="n">
        <v>0.00757358615911</v>
      </c>
      <c r="J15" s="3870" t="n">
        <v>2.3802699357E-4</v>
      </c>
    </row>
    <row r="16">
      <c r="A16" s="3885" t="s">
        <v>3275</v>
      </c>
      <c r="B16" s="3870" t="s">
        <v>1185</v>
      </c>
      <c r="C16" s="3870" t="s">
        <v>3122</v>
      </c>
      <c r="D16" s="3870" t="n">
        <v>0.8047919949159</v>
      </c>
      <c r="E16" s="3873" t="s">
        <v>2938</v>
      </c>
      <c r="F16" s="3873" t="n">
        <v>0.33138028906198</v>
      </c>
      <c r="G16" s="3873" t="n">
        <v>0.01041480908477</v>
      </c>
      <c r="H16" s="3870" t="s">
        <v>2938</v>
      </c>
      <c r="I16" s="3870" t="n">
        <v>2.6669220391E-4</v>
      </c>
      <c r="J16" s="3870" t="n">
        <v>8.38175498E-6</v>
      </c>
    </row>
    <row r="17">
      <c r="A17" s="3885" t="s">
        <v>3270</v>
      </c>
      <c r="B17" s="3870" t="s">
        <v>1185</v>
      </c>
      <c r="C17" s="3870" t="s">
        <v>3122</v>
      </c>
      <c r="D17" s="3870" t="n">
        <v>2.34143957389721</v>
      </c>
      <c r="E17" s="3873" t="s">
        <v>2938</v>
      </c>
      <c r="F17" s="3873" t="n">
        <v>0.54032039424543</v>
      </c>
      <c r="G17" s="3873" t="n">
        <v>0.01698149810624</v>
      </c>
      <c r="H17" s="3870" t="s">
        <v>2938</v>
      </c>
      <c r="I17" s="3870" t="n">
        <v>0.00126512755367</v>
      </c>
      <c r="J17" s="3870" t="n">
        <v>3.976115169E-5</v>
      </c>
    </row>
    <row r="18">
      <c r="A18" s="3885" t="s">
        <v>3285</v>
      </c>
      <c r="B18" s="3870" t="s">
        <v>1185</v>
      </c>
      <c r="C18" s="3870" t="s">
        <v>3122</v>
      </c>
      <c r="D18" s="3870" t="n">
        <v>53.44536837382255</v>
      </c>
      <c r="E18" s="3873" t="s">
        <v>2938</v>
      </c>
      <c r="F18" s="3873" t="n">
        <v>0.41784917898402</v>
      </c>
      <c r="G18" s="3873" t="n">
        <v>0.01313240276802</v>
      </c>
      <c r="H18" s="3870" t="s">
        <v>2938</v>
      </c>
      <c r="I18" s="3870" t="n">
        <v>0.0223321032955</v>
      </c>
      <c r="J18" s="3870" t="n">
        <v>7.0186610357E-4</v>
      </c>
    </row>
    <row r="19">
      <c r="A19" s="3885" t="s">
        <v>3271</v>
      </c>
      <c r="B19" s="3870" t="s">
        <v>1185</v>
      </c>
      <c r="C19" s="3870" t="s">
        <v>3122</v>
      </c>
      <c r="D19" s="3870" t="n">
        <v>19.38539892583094</v>
      </c>
      <c r="E19" s="3873" t="s">
        <v>2938</v>
      </c>
      <c r="F19" s="3873" t="n">
        <v>0.09655592113587</v>
      </c>
      <c r="G19" s="3873" t="n">
        <v>0.00303461466411</v>
      </c>
      <c r="H19" s="3870" t="s">
        <v>2938</v>
      </c>
      <c r="I19" s="3870" t="n">
        <v>0.00187177504987</v>
      </c>
      <c r="J19" s="3870" t="n">
        <v>5.882721585E-5</v>
      </c>
    </row>
    <row r="20">
      <c r="A20" s="3885" t="s">
        <v>3281</v>
      </c>
      <c r="B20" s="3870" t="s">
        <v>1185</v>
      </c>
      <c r="C20" s="3870" t="s">
        <v>3122</v>
      </c>
      <c r="D20" s="3870" t="n">
        <v>563.4963762927829</v>
      </c>
      <c r="E20" s="3873" t="s">
        <v>2938</v>
      </c>
      <c r="F20" s="3873" t="n">
        <v>0.41886694029346</v>
      </c>
      <c r="G20" s="3873" t="n">
        <v>0.01316438955207</v>
      </c>
      <c r="H20" s="3870" t="s">
        <v>2938</v>
      </c>
      <c r="I20" s="3870" t="n">
        <v>0.23603000300421</v>
      </c>
      <c r="J20" s="3870" t="n">
        <v>0.0074180858087</v>
      </c>
    </row>
    <row r="21">
      <c r="A21" s="3885" t="s">
        <v>3267</v>
      </c>
      <c r="B21" s="3870" t="s">
        <v>1185</v>
      </c>
      <c r="C21" s="3870" t="s">
        <v>3122</v>
      </c>
      <c r="D21" s="3870" t="n">
        <v>10.97993254729072</v>
      </c>
      <c r="E21" s="3873" t="s">
        <v>2938</v>
      </c>
      <c r="F21" s="3873" t="n">
        <v>0.5403203942454</v>
      </c>
      <c r="G21" s="3873" t="n">
        <v>0.01698149810456</v>
      </c>
      <c r="H21" s="3870" t="s">
        <v>2938</v>
      </c>
      <c r="I21" s="3870" t="n">
        <v>0.00593268148274</v>
      </c>
      <c r="J21" s="3870" t="n">
        <v>1.8645570374E-4</v>
      </c>
    </row>
    <row r="22">
      <c r="A22" s="3885" t="s">
        <v>3284</v>
      </c>
      <c r="B22" s="3870" t="s">
        <v>1185</v>
      </c>
      <c r="C22" s="3870" t="s">
        <v>3122</v>
      </c>
      <c r="D22" s="3870" t="n">
        <v>250.9277785056487</v>
      </c>
      <c r="E22" s="3873" t="s">
        <v>2938</v>
      </c>
      <c r="F22" s="3873" t="n">
        <v>0.38521517891461</v>
      </c>
      <c r="G22" s="3873" t="n">
        <v>0.01210676276589</v>
      </c>
      <c r="H22" s="3870" t="s">
        <v>2938</v>
      </c>
      <c r="I22" s="3870" t="n">
        <v>0.0966611890917</v>
      </c>
      <c r="J22" s="3870" t="n">
        <v>0.00303792308574</v>
      </c>
    </row>
    <row r="23">
      <c r="A23" s="3885" t="s">
        <v>3278</v>
      </c>
      <c r="B23" s="3870" t="s">
        <v>1185</v>
      </c>
      <c r="C23" s="3870" t="s">
        <v>3122</v>
      </c>
      <c r="D23" s="3870" t="n">
        <v>1.57869789452161</v>
      </c>
      <c r="E23" s="3873" t="s">
        <v>2938</v>
      </c>
      <c r="F23" s="3873" t="n">
        <v>0.54032039424394</v>
      </c>
      <c r="G23" s="3873" t="n">
        <v>0.01698149810235</v>
      </c>
      <c r="H23" s="3870" t="s">
        <v>2938</v>
      </c>
      <c r="I23" s="3870" t="n">
        <v>8.5300266876E-4</v>
      </c>
      <c r="J23" s="3870" t="n">
        <v>2.68086553E-5</v>
      </c>
    </row>
    <row r="24">
      <c r="A24" s="3885" t="s">
        <v>3269</v>
      </c>
      <c r="B24" s="3870" t="s">
        <v>1185</v>
      </c>
      <c r="C24" s="3870" t="s">
        <v>3122</v>
      </c>
      <c r="D24" s="3870" t="n">
        <v>4.46849615955046</v>
      </c>
      <c r="E24" s="3873" t="s">
        <v>2938</v>
      </c>
      <c r="F24" s="3873" t="n">
        <v>0.11159410156462</v>
      </c>
      <c r="G24" s="3873" t="n">
        <v>0.00350724319109</v>
      </c>
      <c r="H24" s="3870" t="s">
        <v>2938</v>
      </c>
      <c r="I24" s="3870" t="n">
        <v>4.9865781427E-4</v>
      </c>
      <c r="J24" s="3870" t="n">
        <v>1.567210273E-5</v>
      </c>
    </row>
    <row r="25">
      <c r="A25" s="3885" t="s">
        <v>3268</v>
      </c>
      <c r="B25" s="3870" t="s">
        <v>1185</v>
      </c>
      <c r="C25" s="3870" t="s">
        <v>3122</v>
      </c>
      <c r="D25" s="3870" t="n">
        <v>8.39350363614193</v>
      </c>
      <c r="E25" s="3873" t="s">
        <v>2938</v>
      </c>
      <c r="F25" s="3873" t="n">
        <v>0.22862008001131</v>
      </c>
      <c r="G25" s="3873" t="n">
        <v>0.00718520251428</v>
      </c>
      <c r="H25" s="3870" t="s">
        <v>2938</v>
      </c>
      <c r="I25" s="3870" t="n">
        <v>0.00191892347287</v>
      </c>
      <c r="J25" s="3870" t="n">
        <v>6.030902343E-5</v>
      </c>
    </row>
    <row r="26">
      <c r="A26" s="3885" t="s">
        <v>3288</v>
      </c>
      <c r="B26" s="3870" t="s">
        <v>1185</v>
      </c>
      <c r="C26" s="3870" t="s">
        <v>3122</v>
      </c>
      <c r="D26" s="3870" t="n">
        <v>131.99169862061774</v>
      </c>
      <c r="E26" s="3873" t="s">
        <v>2938</v>
      </c>
      <c r="F26" s="3873" t="n">
        <v>0.3534886341381</v>
      </c>
      <c r="G26" s="3873" t="n">
        <v>0.01110964278719</v>
      </c>
      <c r="H26" s="3870" t="s">
        <v>2938</v>
      </c>
      <c r="I26" s="3870" t="n">
        <v>0.04665756526297</v>
      </c>
      <c r="J26" s="3870" t="n">
        <v>0.00146638062255</v>
      </c>
    </row>
    <row r="27">
      <c r="A27" s="3885" t="s">
        <v>3276</v>
      </c>
      <c r="B27" s="3870" t="s">
        <v>1185</v>
      </c>
      <c r="C27" s="3870" t="s">
        <v>3122</v>
      </c>
      <c r="D27" s="3870" t="n">
        <v>161.98646081903956</v>
      </c>
      <c r="E27" s="3873" t="s">
        <v>2938</v>
      </c>
      <c r="F27" s="3873" t="n">
        <v>0.33416620577192</v>
      </c>
      <c r="G27" s="3873" t="n">
        <v>0.0105023664671</v>
      </c>
      <c r="H27" s="3870" t="s">
        <v>2938</v>
      </c>
      <c r="I27" s="3870" t="n">
        <v>0.05413040099832</v>
      </c>
      <c r="J27" s="3870" t="n">
        <v>0.00170124117423</v>
      </c>
    </row>
    <row r="28">
      <c r="A28" s="3885" t="s">
        <v>3274</v>
      </c>
      <c r="B28" s="3870" t="s">
        <v>1185</v>
      </c>
      <c r="C28" s="3870" t="s">
        <v>3122</v>
      </c>
      <c r="D28" s="3870" t="n">
        <v>64.802897006745</v>
      </c>
      <c r="E28" s="3873" t="s">
        <v>2938</v>
      </c>
      <c r="F28" s="3873" t="n">
        <v>0.13806479240101</v>
      </c>
      <c r="G28" s="3873" t="n">
        <v>0.00433917918979</v>
      </c>
      <c r="H28" s="3870" t="s">
        <v>2938</v>
      </c>
      <c r="I28" s="3870" t="n">
        <v>0.00894699852222</v>
      </c>
      <c r="J28" s="3870" t="n">
        <v>2.8119138213E-4</v>
      </c>
    </row>
    <row r="29">
      <c r="A29" s="3885" t="s">
        <v>3277</v>
      </c>
      <c r="B29" s="3870" t="s">
        <v>1185</v>
      </c>
      <c r="C29" s="3870" t="s">
        <v>3122</v>
      </c>
      <c r="D29" s="3870" t="n">
        <v>0.57586759679724</v>
      </c>
      <c r="E29" s="3873" t="s">
        <v>2938</v>
      </c>
      <c r="F29" s="3873" t="n">
        <v>0.11229376175991</v>
      </c>
      <c r="G29" s="3873" t="n">
        <v>0.00352923252029</v>
      </c>
      <c r="H29" s="3870" t="s">
        <v>2938</v>
      </c>
      <c r="I29" s="3870" t="n">
        <v>6.466633872E-5</v>
      </c>
      <c r="J29" s="3870" t="n">
        <v>2.03237065E-6</v>
      </c>
    </row>
    <row r="30">
      <c r="A30" s="3885" t="s">
        <v>3282</v>
      </c>
      <c r="B30" s="3870" t="s">
        <v>1185</v>
      </c>
      <c r="C30" s="3870" t="s">
        <v>3122</v>
      </c>
      <c r="D30" s="3870" t="n">
        <v>184.0366575304146</v>
      </c>
      <c r="E30" s="3873" t="s">
        <v>2938</v>
      </c>
      <c r="F30" s="3873" t="n">
        <v>0.38946037204373</v>
      </c>
      <c r="G30" s="3873" t="n">
        <v>0.01224018312139</v>
      </c>
      <c r="H30" s="3870" t="s">
        <v>2938</v>
      </c>
      <c r="I30" s="3870" t="n">
        <v>0.07167498511148</v>
      </c>
      <c r="J30" s="3870" t="n">
        <v>0.00225264238922</v>
      </c>
    </row>
    <row r="31">
      <c r="A31" s="3885" t="s">
        <v>3287</v>
      </c>
      <c r="B31" s="3870" t="s">
        <v>1185</v>
      </c>
      <c r="C31" s="3870" t="s">
        <v>3122</v>
      </c>
      <c r="D31" s="3870" t="n">
        <v>121.85045923737152</v>
      </c>
      <c r="E31" s="3873" t="s">
        <v>2938</v>
      </c>
      <c r="F31" s="3873" t="n">
        <v>0.45904374282485</v>
      </c>
      <c r="G31" s="3873" t="n">
        <v>0.01442708906017</v>
      </c>
      <c r="H31" s="3870" t="s">
        <v>2938</v>
      </c>
      <c r="I31" s="3870" t="n">
        <v>0.05593469087325</v>
      </c>
      <c r="J31" s="3870" t="n">
        <v>0.00175794742744</v>
      </c>
    </row>
    <row r="32">
      <c r="A32" s="3885" t="s">
        <v>3272</v>
      </c>
      <c r="B32" s="3870" t="s">
        <v>1185</v>
      </c>
      <c r="C32" s="3870" t="s">
        <v>3122</v>
      </c>
      <c r="D32" s="3870" t="n">
        <v>0.29661930119012</v>
      </c>
      <c r="E32" s="3873" t="s">
        <v>2938</v>
      </c>
      <c r="F32" s="3873" t="n">
        <v>0.50516153061786</v>
      </c>
      <c r="G32" s="3873" t="n">
        <v>0.01587650524125</v>
      </c>
      <c r="H32" s="3870" t="s">
        <v>2938</v>
      </c>
      <c r="I32" s="3870" t="n">
        <v>1.498406602E-4</v>
      </c>
      <c r="J32" s="3870" t="n">
        <v>4.70927789E-6</v>
      </c>
    </row>
    <row r="33">
      <c r="A33" s="3885" t="s">
        <v>3286</v>
      </c>
      <c r="B33" s="3870" t="s">
        <v>1185</v>
      </c>
      <c r="C33" s="3870" t="s">
        <v>3122</v>
      </c>
      <c r="D33" s="3870" t="n">
        <v>541.9786011766007</v>
      </c>
      <c r="E33" s="3873" t="s">
        <v>2938</v>
      </c>
      <c r="F33" s="3873" t="n">
        <v>0.83044135817784</v>
      </c>
      <c r="G33" s="3873" t="n">
        <v>0.02609958554273</v>
      </c>
      <c r="H33" s="3870" t="s">
        <v>2938</v>
      </c>
      <c r="I33" s="3870" t="n">
        <v>0.45008144566442</v>
      </c>
      <c r="J33" s="3870" t="n">
        <v>0.01414541686374</v>
      </c>
    </row>
    <row r="34" spans="1:10" ht="14.25" x14ac:dyDescent="0.2">
      <c r="A34" s="2705" t="s">
        <v>2645</v>
      </c>
      <c r="B34" s="3873" t="s">
        <v>1185</v>
      </c>
      <c r="C34" s="3873" t="s">
        <v>3122</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3122</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3122</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3122</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3122</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3122</v>
      </c>
      <c r="D39" s="3873" t="n">
        <v>14260.179663964333</v>
      </c>
      <c r="E39" s="3873" t="s">
        <v>2942</v>
      </c>
      <c r="F39" s="3873" t="n">
        <v>0.62551626705427</v>
      </c>
      <c r="G39" s="3873" t="n">
        <v>0.01965908267885</v>
      </c>
      <c r="H39" s="3873" t="s">
        <v>2942</v>
      </c>
      <c r="I39" s="3873" t="n">
        <v>8.91997435092625</v>
      </c>
      <c r="J39" s="3873" t="n">
        <v>0.2803420510291</v>
      </c>
    </row>
    <row r="40" spans="1:10" ht="15.6" customHeight="1" x14ac:dyDescent="0.2">
      <c r="A40" s="2702" t="s">
        <v>1808</v>
      </c>
      <c r="B40" s="3873" t="s">
        <v>1185</v>
      </c>
      <c r="C40" s="3873" t="s">
        <v>3122</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3122</v>
      </c>
      <c r="D41" s="3873" t="n">
        <v>14260.179663964333</v>
      </c>
      <c r="E41" s="3873" t="s">
        <v>2938</v>
      </c>
      <c r="F41" s="3873" t="n">
        <v>0.62551626705427</v>
      </c>
      <c r="G41" s="3873" t="n">
        <v>0.01965908267885</v>
      </c>
      <c r="H41" s="3873" t="s">
        <v>2938</v>
      </c>
      <c r="I41" s="3873" t="n">
        <v>8.91997435092625</v>
      </c>
      <c r="J41" s="3873" t="n">
        <v>0.2803420510291</v>
      </c>
    </row>
    <row r="42" spans="1:10" ht="15.6" customHeight="1" x14ac:dyDescent="0.2">
      <c r="A42" s="2703" t="s">
        <v>1809</v>
      </c>
      <c r="B42" s="3873" t="s">
        <v>1185</v>
      </c>
      <c r="C42" s="3873" t="s">
        <v>3122</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3122</v>
      </c>
      <c r="D43" s="3873" t="n">
        <v>14260.179663964333</v>
      </c>
      <c r="E43" s="3873" t="s">
        <v>2938</v>
      </c>
      <c r="F43" s="3873" t="n">
        <v>0.62551626705427</v>
      </c>
      <c r="G43" s="3873" t="n">
        <v>0.01965908267885</v>
      </c>
      <c r="H43" s="3873" t="s">
        <v>2938</v>
      </c>
      <c r="I43" s="3873" t="n">
        <v>8.91997435092625</v>
      </c>
      <c r="J43" s="3873" t="n">
        <v>0.2803420510291</v>
      </c>
    </row>
    <row r="44" spans="1:10" ht="15.6" customHeight="1" x14ac:dyDescent="0.2">
      <c r="A44" s="3885" t="s">
        <v>3282</v>
      </c>
      <c r="B44" s="3870" t="s">
        <v>1185</v>
      </c>
      <c r="C44" s="3870" t="s">
        <v>3122</v>
      </c>
      <c r="D44" s="3870" t="n">
        <v>744.1525687297864</v>
      </c>
      <c r="E44" s="3873" t="s">
        <v>2938</v>
      </c>
      <c r="F44" s="3873" t="n">
        <v>0.38946037204373</v>
      </c>
      <c r="G44" s="3873" t="n">
        <v>0.01224018312137</v>
      </c>
      <c r="H44" s="3870" t="s">
        <v>2938</v>
      </c>
      <c r="I44" s="3870" t="n">
        <v>0.2898179362748</v>
      </c>
      <c r="J44" s="3870" t="n">
        <v>0.00910856371149</v>
      </c>
    </row>
    <row r="45">
      <c r="A45" s="3885" t="s">
        <v>3286</v>
      </c>
      <c r="B45" s="3870" t="s">
        <v>1185</v>
      </c>
      <c r="C45" s="3870" t="s">
        <v>3122</v>
      </c>
      <c r="D45" s="3870" t="n">
        <v>2191.491486936457</v>
      </c>
      <c r="E45" s="3873" t="s">
        <v>2938</v>
      </c>
      <c r="F45" s="3873" t="n">
        <v>0.83044135817783</v>
      </c>
      <c r="G45" s="3873" t="n">
        <v>0.02609958554273</v>
      </c>
      <c r="H45" s="3870" t="s">
        <v>2938</v>
      </c>
      <c r="I45" s="3870" t="n">
        <v>1.81990516684666</v>
      </c>
      <c r="J45" s="3870" t="n">
        <v>0.05719701952947</v>
      </c>
    </row>
    <row r="46">
      <c r="A46" s="3885" t="s">
        <v>3273</v>
      </c>
      <c r="B46" s="3870" t="s">
        <v>1185</v>
      </c>
      <c r="C46" s="3870" t="s">
        <v>3122</v>
      </c>
      <c r="D46" s="3870" t="n">
        <v>108.2960234893103</v>
      </c>
      <c r="E46" s="3873" t="s">
        <v>2938</v>
      </c>
      <c r="F46" s="3873" t="n">
        <v>0.28277870972901</v>
      </c>
      <c r="G46" s="3873" t="n">
        <v>0.00888733087716</v>
      </c>
      <c r="H46" s="3870" t="s">
        <v>2938</v>
      </c>
      <c r="I46" s="3870" t="n">
        <v>0.03062380979109</v>
      </c>
      <c r="J46" s="3870" t="n">
        <v>9.6246259343E-4</v>
      </c>
    </row>
    <row r="47">
      <c r="A47" s="3885" t="s">
        <v>3284</v>
      </c>
      <c r="B47" s="3870" t="s">
        <v>1185</v>
      </c>
      <c r="C47" s="3870" t="s">
        <v>3122</v>
      </c>
      <c r="D47" s="3870" t="n">
        <v>1014.626941427568</v>
      </c>
      <c r="E47" s="3873" t="s">
        <v>2938</v>
      </c>
      <c r="F47" s="3873" t="n">
        <v>0.38521517891462</v>
      </c>
      <c r="G47" s="3873" t="n">
        <v>0.01210676276589</v>
      </c>
      <c r="H47" s="3870" t="s">
        <v>2938</v>
      </c>
      <c r="I47" s="3870" t="n">
        <v>0.39084969877361</v>
      </c>
      <c r="J47" s="3870" t="n">
        <v>0.01228384767574</v>
      </c>
    </row>
    <row r="48">
      <c r="A48" s="3885" t="s">
        <v>3287</v>
      </c>
      <c r="B48" s="3870" t="s">
        <v>1185</v>
      </c>
      <c r="C48" s="3870" t="s">
        <v>3122</v>
      </c>
      <c r="D48" s="3870" t="n">
        <v>492.70255969199394</v>
      </c>
      <c r="E48" s="3873" t="s">
        <v>2938</v>
      </c>
      <c r="F48" s="3873" t="n">
        <v>0.45904374282482</v>
      </c>
      <c r="G48" s="3873" t="n">
        <v>0.01442708906021</v>
      </c>
      <c r="H48" s="3870" t="s">
        <v>2938</v>
      </c>
      <c r="I48" s="3870" t="n">
        <v>0.22617202710038</v>
      </c>
      <c r="J48" s="3870" t="n">
        <v>0.00710826370887</v>
      </c>
    </row>
    <row r="49">
      <c r="A49" s="3885" t="s">
        <v>3275</v>
      </c>
      <c r="B49" s="3870" t="s">
        <v>1185</v>
      </c>
      <c r="C49" s="3870" t="s">
        <v>3122</v>
      </c>
      <c r="D49" s="3870" t="n">
        <v>3.25417793577815</v>
      </c>
      <c r="E49" s="3873" t="s">
        <v>2938</v>
      </c>
      <c r="F49" s="3873" t="n">
        <v>0.33138028906589</v>
      </c>
      <c r="G49" s="3873" t="n">
        <v>0.01041480908508</v>
      </c>
      <c r="H49" s="3870" t="s">
        <v>2938</v>
      </c>
      <c r="I49" s="3870" t="n">
        <v>0.00107837042503</v>
      </c>
      <c r="J49" s="3870" t="n">
        <v>3.389164193E-5</v>
      </c>
    </row>
    <row r="50">
      <c r="A50" s="3885" t="s">
        <v>3306</v>
      </c>
      <c r="B50" s="3870" t="s">
        <v>1185</v>
      </c>
      <c r="C50" s="3870" t="s">
        <v>3122</v>
      </c>
      <c r="D50" s="3870" t="n">
        <v>18.06837257375814</v>
      </c>
      <c r="E50" s="3873" t="s">
        <v>2938</v>
      </c>
      <c r="F50" s="3873" t="n">
        <v>0.11159410156554</v>
      </c>
      <c r="G50" s="3873" t="n">
        <v>0.00350724319201</v>
      </c>
      <c r="H50" s="3870" t="s">
        <v>2938</v>
      </c>
      <c r="I50" s="3870" t="n">
        <v>0.00201632380412</v>
      </c>
      <c r="J50" s="3870" t="n">
        <v>6.33701767E-5</v>
      </c>
    </row>
    <row r="51">
      <c r="A51" s="3885" t="s">
        <v>3274</v>
      </c>
      <c r="B51" s="3870" t="s">
        <v>1185</v>
      </c>
      <c r="C51" s="3870" t="s">
        <v>3122</v>
      </c>
      <c r="D51" s="3870" t="n">
        <v>262.0306351778396</v>
      </c>
      <c r="E51" s="3873" t="s">
        <v>2938</v>
      </c>
      <c r="F51" s="3873" t="n">
        <v>0.138064792401</v>
      </c>
      <c r="G51" s="3873" t="n">
        <v>0.00433917918975</v>
      </c>
      <c r="H51" s="3870" t="s">
        <v>2938</v>
      </c>
      <c r="I51" s="3870" t="n">
        <v>0.03617720524853</v>
      </c>
      <c r="J51" s="3870" t="n">
        <v>0.00113699787924</v>
      </c>
    </row>
    <row r="52">
      <c r="A52" s="3885" t="s">
        <v>3268</v>
      </c>
      <c r="B52" s="3870" t="s">
        <v>1185</v>
      </c>
      <c r="C52" s="3870" t="s">
        <v>3122</v>
      </c>
      <c r="D52" s="3870" t="n">
        <v>33.93914764207003</v>
      </c>
      <c r="E52" s="3873" t="s">
        <v>2938</v>
      </c>
      <c r="F52" s="3873" t="n">
        <v>0.22862008001085</v>
      </c>
      <c r="G52" s="3873" t="n">
        <v>0.00718520251457</v>
      </c>
      <c r="H52" s="3870" t="s">
        <v>2938</v>
      </c>
      <c r="I52" s="3870" t="n">
        <v>0.00775917064943</v>
      </c>
      <c r="J52" s="3870" t="n">
        <v>2.4385964898E-4</v>
      </c>
    </row>
    <row r="53">
      <c r="A53" s="3885" t="s">
        <v>3288</v>
      </c>
      <c r="B53" s="3870" t="s">
        <v>1185</v>
      </c>
      <c r="C53" s="3870" t="s">
        <v>3122</v>
      </c>
      <c r="D53" s="3870" t="n">
        <v>533.7086800943881</v>
      </c>
      <c r="E53" s="3873" t="s">
        <v>2938</v>
      </c>
      <c r="F53" s="3873" t="n">
        <v>0.35348863413809</v>
      </c>
      <c r="G53" s="3873" t="n">
        <v>0.01110964278721</v>
      </c>
      <c r="H53" s="3870" t="s">
        <v>2938</v>
      </c>
      <c r="I53" s="3870" t="n">
        <v>0.18865995235421</v>
      </c>
      <c r="J53" s="3870" t="n">
        <v>0.00592931278828</v>
      </c>
    </row>
    <row r="54">
      <c r="A54" s="3885" t="s">
        <v>3276</v>
      </c>
      <c r="B54" s="3870" t="s">
        <v>1185</v>
      </c>
      <c r="C54" s="3870" t="s">
        <v>3122</v>
      </c>
      <c r="D54" s="3870" t="n">
        <v>654.9925571106064</v>
      </c>
      <c r="E54" s="3873" t="s">
        <v>2938</v>
      </c>
      <c r="F54" s="3873" t="n">
        <v>0.33416620577194</v>
      </c>
      <c r="G54" s="3873" t="n">
        <v>0.01050236646712</v>
      </c>
      <c r="H54" s="3870" t="s">
        <v>2938</v>
      </c>
      <c r="I54" s="3870" t="n">
        <v>0.21887637761851</v>
      </c>
      <c r="J54" s="3870" t="n">
        <v>0.00687897186801</v>
      </c>
    </row>
    <row r="55">
      <c r="A55" s="3885" t="s">
        <v>3277</v>
      </c>
      <c r="B55" s="3870" t="s">
        <v>1185</v>
      </c>
      <c r="C55" s="3870" t="s">
        <v>3122</v>
      </c>
      <c r="D55" s="3870" t="n">
        <v>2.32852170407461</v>
      </c>
      <c r="E55" s="3873" t="s">
        <v>2938</v>
      </c>
      <c r="F55" s="3873" t="n">
        <v>0.11229376175985</v>
      </c>
      <c r="G55" s="3873" t="n">
        <v>0.00352923251075</v>
      </c>
      <c r="H55" s="3870" t="s">
        <v>2938</v>
      </c>
      <c r="I55" s="3870" t="n">
        <v>2.6147846149E-4</v>
      </c>
      <c r="J55" s="3870" t="n">
        <v>8.2178945E-6</v>
      </c>
    </row>
    <row r="56">
      <c r="A56" s="3885" t="s">
        <v>3267</v>
      </c>
      <c r="B56" s="3870" t="s">
        <v>1185</v>
      </c>
      <c r="C56" s="3870" t="s">
        <v>3122</v>
      </c>
      <c r="D56" s="3870" t="n">
        <v>44.39737777891258</v>
      </c>
      <c r="E56" s="3873" t="s">
        <v>2938</v>
      </c>
      <c r="F56" s="3873" t="n">
        <v>0.54032039424576</v>
      </c>
      <c r="G56" s="3873" t="n">
        <v>0.01698149810478</v>
      </c>
      <c r="H56" s="3870" t="s">
        <v>2938</v>
      </c>
      <c r="I56" s="3870" t="n">
        <v>0.02398880866498</v>
      </c>
      <c r="J56" s="3870" t="n">
        <v>7.5393398661E-4</v>
      </c>
    </row>
    <row r="57">
      <c r="A57" s="3885" t="s">
        <v>3278</v>
      </c>
      <c r="B57" s="3870" t="s">
        <v>1185</v>
      </c>
      <c r="C57" s="3870" t="s">
        <v>3122</v>
      </c>
      <c r="D57" s="3870" t="n">
        <v>6.38346788743654</v>
      </c>
      <c r="E57" s="3873" t="s">
        <v>2938</v>
      </c>
      <c r="F57" s="3873" t="n">
        <v>0.540320394245</v>
      </c>
      <c r="G57" s="3873" t="n">
        <v>0.0169814981044</v>
      </c>
      <c r="H57" s="3870" t="s">
        <v>2938</v>
      </c>
      <c r="I57" s="3870" t="n">
        <v>0.00344911788559</v>
      </c>
      <c r="J57" s="3870" t="n">
        <v>1.0840084783E-4</v>
      </c>
    </row>
    <row r="58">
      <c r="A58" s="3885" t="s">
        <v>3285</v>
      </c>
      <c r="B58" s="3870" t="s">
        <v>1185</v>
      </c>
      <c r="C58" s="3870" t="s">
        <v>3122</v>
      </c>
      <c r="D58" s="3870" t="n">
        <v>216.10644692086387</v>
      </c>
      <c r="E58" s="3873" t="s">
        <v>2938</v>
      </c>
      <c r="F58" s="3873" t="n">
        <v>0.41784917898399</v>
      </c>
      <c r="G58" s="3873" t="n">
        <v>0.01313240276806</v>
      </c>
      <c r="H58" s="3870" t="s">
        <v>2938</v>
      </c>
      <c r="I58" s="3870" t="n">
        <v>0.09029990141903</v>
      </c>
      <c r="J58" s="3870" t="n">
        <v>0.00283799690174</v>
      </c>
    </row>
    <row r="59">
      <c r="A59" s="3885" t="s">
        <v>3272</v>
      </c>
      <c r="B59" s="3870" t="s">
        <v>1185</v>
      </c>
      <c r="C59" s="3870" t="s">
        <v>3122</v>
      </c>
      <c r="D59" s="3870" t="n">
        <v>1.19938069880988</v>
      </c>
      <c r="E59" s="3873" t="s">
        <v>2938</v>
      </c>
      <c r="F59" s="3873" t="n">
        <v>0.5051615306226</v>
      </c>
      <c r="G59" s="3873" t="n">
        <v>0.01587650524883</v>
      </c>
      <c r="H59" s="3870" t="s">
        <v>2938</v>
      </c>
      <c r="I59" s="3870" t="n">
        <v>6.0588098961E-4</v>
      </c>
      <c r="J59" s="3870" t="n">
        <v>1.904197396E-5</v>
      </c>
    </row>
    <row r="60">
      <c r="A60" s="3885" t="s">
        <v>3270</v>
      </c>
      <c r="B60" s="3870" t="s">
        <v>1185</v>
      </c>
      <c r="C60" s="3870" t="s">
        <v>3122</v>
      </c>
      <c r="D60" s="3870" t="n">
        <v>9.46761529372611</v>
      </c>
      <c r="E60" s="3873" t="s">
        <v>2938</v>
      </c>
      <c r="F60" s="3873" t="n">
        <v>0.54032039424541</v>
      </c>
      <c r="G60" s="3873" t="n">
        <v>0.01698149810508</v>
      </c>
      <c r="H60" s="3870" t="s">
        <v>2938</v>
      </c>
      <c r="I60" s="3870" t="n">
        <v>0.00511554562807</v>
      </c>
      <c r="J60" s="3870" t="n">
        <v>1.6077429117E-4</v>
      </c>
    </row>
    <row r="61">
      <c r="A61" s="3885" t="s">
        <v>3283</v>
      </c>
      <c r="B61" s="3870" t="s">
        <v>1185</v>
      </c>
      <c r="C61" s="3870" t="s">
        <v>3122</v>
      </c>
      <c r="D61" s="3870" t="n">
        <v>5566.150155238462</v>
      </c>
      <c r="E61" s="3873" t="s">
        <v>2938</v>
      </c>
      <c r="F61" s="3873" t="n">
        <v>0.83044135817783</v>
      </c>
      <c r="G61" s="3873" t="n">
        <v>0.02609958554273</v>
      </c>
      <c r="H61" s="3870" t="s">
        <v>2938</v>
      </c>
      <c r="I61" s="3870" t="n">
        <v>4.62236129473795</v>
      </c>
      <c r="J61" s="3870" t="n">
        <v>0.14527421212034</v>
      </c>
    </row>
    <row r="62">
      <c r="A62" s="3885" t="s">
        <v>3271</v>
      </c>
      <c r="B62" s="3870" t="s">
        <v>1185</v>
      </c>
      <c r="C62" s="3870" t="s">
        <v>3122</v>
      </c>
      <c r="D62" s="3870" t="n">
        <v>78.38489679223113</v>
      </c>
      <c r="E62" s="3873" t="s">
        <v>2938</v>
      </c>
      <c r="F62" s="3873" t="n">
        <v>0.09655592113607</v>
      </c>
      <c r="G62" s="3873" t="n">
        <v>0.00303461466423</v>
      </c>
      <c r="H62" s="3870" t="s">
        <v>2938</v>
      </c>
      <c r="I62" s="3870" t="n">
        <v>0.00756852591293</v>
      </c>
      <c r="J62" s="3870" t="n">
        <v>2.3786795726E-4</v>
      </c>
    </row>
    <row r="63">
      <c r="A63" s="3885" t="s">
        <v>3281</v>
      </c>
      <c r="B63" s="3870" t="s">
        <v>1185</v>
      </c>
      <c r="C63" s="3870" t="s">
        <v>3122</v>
      </c>
      <c r="D63" s="3870" t="n">
        <v>2278.4986508402603</v>
      </c>
      <c r="E63" s="3873" t="s">
        <v>2938</v>
      </c>
      <c r="F63" s="3873" t="n">
        <v>0.41886694029346</v>
      </c>
      <c r="G63" s="3873" t="n">
        <v>0.01316438955208</v>
      </c>
      <c r="H63" s="3870" t="s">
        <v>2938</v>
      </c>
      <c r="I63" s="3870" t="n">
        <v>0.95438775834023</v>
      </c>
      <c r="J63" s="3870" t="n">
        <v>0.02999504383355</v>
      </c>
    </row>
    <row r="64" spans="1:10" ht="14.25" x14ac:dyDescent="0.2">
      <c r="A64" s="2705" t="s">
        <v>2647</v>
      </c>
      <c r="B64" s="3873" t="s">
        <v>1185</v>
      </c>
      <c r="C64" s="3873" t="s">
        <v>3122</v>
      </c>
      <c r="D64" s="3873" t="n">
        <v>3665.2176</v>
      </c>
      <c r="E64" s="3873" t="n">
        <v>4.11104261204028</v>
      </c>
      <c r="F64" s="3873" t="n">
        <v>0.02242386879295</v>
      </c>
      <c r="G64" s="3873" t="n">
        <v>7.0475016206E-4</v>
      </c>
      <c r="H64" s="3873" t="n">
        <v>15.067865736</v>
      </c>
      <c r="I64" s="3873" t="n">
        <v>0.08218835856</v>
      </c>
      <c r="J64" s="3873" t="n">
        <v>0.0025830626976</v>
      </c>
    </row>
    <row r="65" spans="1:10" x14ac:dyDescent="0.2">
      <c r="A65" s="2702" t="s">
        <v>1808</v>
      </c>
      <c r="B65" s="3873" t="s">
        <v>1185</v>
      </c>
      <c r="C65" s="3873" t="s">
        <v>3122</v>
      </c>
      <c r="D65" s="3873" t="s">
        <v>2939</v>
      </c>
      <c r="E65" s="3873" t="s">
        <v>2939</v>
      </c>
      <c r="F65" s="3873" t="s">
        <v>2939</v>
      </c>
      <c r="G65" s="3873" t="s">
        <v>2939</v>
      </c>
      <c r="H65" s="3873" t="s">
        <v>2939</v>
      </c>
      <c r="I65" s="3873" t="s">
        <v>2939</v>
      </c>
      <c r="J65" s="3873" t="s">
        <v>2939</v>
      </c>
    </row>
    <row r="66" spans="1:10" x14ac:dyDescent="0.2">
      <c r="A66" s="2702" t="s">
        <v>1810</v>
      </c>
      <c r="B66" s="3873" t="s">
        <v>1185</v>
      </c>
      <c r="C66" s="3873" t="s">
        <v>3122</v>
      </c>
      <c r="D66" s="3873" t="n">
        <v>3665.2176</v>
      </c>
      <c r="E66" s="3873" t="n">
        <v>4.11104261204028</v>
      </c>
      <c r="F66" s="3873" t="n">
        <v>0.02242386879295</v>
      </c>
      <c r="G66" s="3873" t="n">
        <v>7.0475016206E-4</v>
      </c>
      <c r="H66" s="3873" t="n">
        <v>15.067865736</v>
      </c>
      <c r="I66" s="3873" t="n">
        <v>0.08218835856</v>
      </c>
      <c r="J66" s="3873" t="n">
        <v>0.0025830626976</v>
      </c>
    </row>
    <row r="67" spans="1:10" ht="15.6" customHeight="1" x14ac:dyDescent="0.2">
      <c r="A67" s="2703" t="s">
        <v>1809</v>
      </c>
      <c r="B67" s="3873" t="s">
        <v>1185</v>
      </c>
      <c r="C67" s="3873" t="s">
        <v>3122</v>
      </c>
      <c r="D67" s="3873" t="s">
        <v>2939</v>
      </c>
      <c r="E67" s="3873" t="s">
        <v>2939</v>
      </c>
      <c r="F67" s="3873" t="s">
        <v>2939</v>
      </c>
      <c r="G67" s="3873" t="s">
        <v>2939</v>
      </c>
      <c r="H67" s="3873" t="s">
        <v>2939</v>
      </c>
      <c r="I67" s="3873" t="s">
        <v>2939</v>
      </c>
      <c r="J67" s="3873" t="s">
        <v>2939</v>
      </c>
    </row>
    <row r="68" spans="1:10" ht="15.6" customHeight="1" x14ac:dyDescent="0.2">
      <c r="A68" s="2703" t="s">
        <v>910</v>
      </c>
      <c r="B68" s="3873" t="s">
        <v>1185</v>
      </c>
      <c r="C68" s="3873" t="s">
        <v>3122</v>
      </c>
      <c r="D68" s="3873" t="n">
        <v>3665.2176</v>
      </c>
      <c r="E68" s="3873" t="n">
        <v>4.11104261204028</v>
      </c>
      <c r="F68" s="3873" t="n">
        <v>0.02242386879295</v>
      </c>
      <c r="G68" s="3873" t="n">
        <v>7.0475016206E-4</v>
      </c>
      <c r="H68" s="3873" t="n">
        <v>15.067865736</v>
      </c>
      <c r="I68" s="3873" t="n">
        <v>0.08218835856</v>
      </c>
      <c r="J68" s="3873" t="n">
        <v>0.0025830626976</v>
      </c>
    </row>
    <row r="69" spans="1:10" ht="14.25" x14ac:dyDescent="0.2">
      <c r="A69" s="2705" t="s">
        <v>2648</v>
      </c>
      <c r="B69" s="3873" t="s">
        <v>1185</v>
      </c>
      <c r="C69" s="3873" t="s">
        <v>3122</v>
      </c>
      <c r="D69" s="3873" t="s">
        <v>2939</v>
      </c>
      <c r="E69" s="3873" t="s">
        <v>2939</v>
      </c>
      <c r="F69" s="3873" t="s">
        <v>2939</v>
      </c>
      <c r="G69" s="3873" t="s">
        <v>2939</v>
      </c>
      <c r="H69" s="3873" t="s">
        <v>2939</v>
      </c>
      <c r="I69" s="3873" t="s">
        <v>2939</v>
      </c>
      <c r="J69" s="3873" t="s">
        <v>2939</v>
      </c>
    </row>
    <row r="70" spans="1:10" x14ac:dyDescent="0.2">
      <c r="A70" s="2702" t="s">
        <v>1808</v>
      </c>
      <c r="B70" s="3873" t="s">
        <v>1185</v>
      </c>
      <c r="C70" s="3873" t="s">
        <v>3122</v>
      </c>
      <c r="D70" s="3873" t="s">
        <v>2939</v>
      </c>
      <c r="E70" s="3873" t="s">
        <v>2939</v>
      </c>
      <c r="F70" s="3873" t="s">
        <v>2939</v>
      </c>
      <c r="G70" s="3873" t="s">
        <v>2939</v>
      </c>
      <c r="H70" s="3873" t="s">
        <v>2939</v>
      </c>
      <c r="I70" s="3873" t="s">
        <v>2939</v>
      </c>
      <c r="J70" s="3873" t="s">
        <v>2939</v>
      </c>
    </row>
    <row r="71" spans="1:10" x14ac:dyDescent="0.2">
      <c r="A71" s="2702" t="s">
        <v>1810</v>
      </c>
      <c r="B71" s="3873" t="s">
        <v>1185</v>
      </c>
      <c r="C71" s="3873" t="s">
        <v>3122</v>
      </c>
      <c r="D71" s="3873" t="s">
        <v>2939</v>
      </c>
      <c r="E71" s="3873" t="s">
        <v>2939</v>
      </c>
      <c r="F71" s="3873" t="s">
        <v>2939</v>
      </c>
      <c r="G71" s="3873" t="s">
        <v>2939</v>
      </c>
      <c r="H71" s="3873" t="s">
        <v>2939</v>
      </c>
      <c r="I71" s="3873" t="s">
        <v>2939</v>
      </c>
      <c r="J71" s="3873" t="s">
        <v>2939</v>
      </c>
    </row>
    <row r="72" spans="1:10" ht="15.6" customHeight="1" x14ac:dyDescent="0.2">
      <c r="A72" s="2703" t="s">
        <v>1809</v>
      </c>
      <c r="B72" s="3873" t="s">
        <v>1185</v>
      </c>
      <c r="C72" s="3873" t="s">
        <v>3122</v>
      </c>
      <c r="D72" s="3873" t="s">
        <v>2939</v>
      </c>
      <c r="E72" s="3873" t="s">
        <v>2939</v>
      </c>
      <c r="F72" s="3873" t="s">
        <v>2939</v>
      </c>
      <c r="G72" s="3873" t="s">
        <v>2939</v>
      </c>
      <c r="H72" s="3873" t="s">
        <v>2939</v>
      </c>
      <c r="I72" s="3873" t="s">
        <v>2939</v>
      </c>
      <c r="J72" s="3873" t="s">
        <v>2939</v>
      </c>
    </row>
    <row r="73" spans="1:10" ht="15.6" customHeight="1" x14ac:dyDescent="0.2">
      <c r="A73" s="2703" t="s">
        <v>910</v>
      </c>
      <c r="B73" s="3873" t="s">
        <v>1185</v>
      </c>
      <c r="C73" s="3873" t="s">
        <v>3122</v>
      </c>
      <c r="D73" s="3873" t="s">
        <v>2939</v>
      </c>
      <c r="E73" s="3873" t="s">
        <v>2939</v>
      </c>
      <c r="F73" s="3873" t="s">
        <v>2939</v>
      </c>
      <c r="G73" s="3873" t="s">
        <v>2939</v>
      </c>
      <c r="H73" s="3873" t="s">
        <v>2939</v>
      </c>
      <c r="I73" s="3873" t="s">
        <v>2939</v>
      </c>
      <c r="J73" s="3873" t="s">
        <v>2939</v>
      </c>
    </row>
    <row r="74" spans="1:10" ht="14.25" x14ac:dyDescent="0.2">
      <c r="A74" s="2705" t="s">
        <v>2606</v>
      </c>
      <c r="B74" s="3873" t="s">
        <v>1185</v>
      </c>
      <c r="C74" s="3873" t="s">
        <v>3323</v>
      </c>
      <c r="D74" s="3873" t="s">
        <v>2941</v>
      </c>
      <c r="E74" s="3873" t="s">
        <v>2941</v>
      </c>
      <c r="F74" s="3873" t="s">
        <v>2941</v>
      </c>
      <c r="G74" s="3873" t="s">
        <v>2941</v>
      </c>
      <c r="H74" s="3873" t="s">
        <v>2941</v>
      </c>
      <c r="I74" s="3873" t="s">
        <v>2941</v>
      </c>
      <c r="J74" s="3873" t="s">
        <v>2941</v>
      </c>
    </row>
    <row r="75" spans="1:10" x14ac:dyDescent="0.2">
      <c r="A75" s="2702" t="s">
        <v>1808</v>
      </c>
      <c r="B75" s="3873" t="s">
        <v>1185</v>
      </c>
      <c r="C75" s="3873" t="s">
        <v>3323</v>
      </c>
      <c r="D75" s="3873" t="s">
        <v>2941</v>
      </c>
      <c r="E75" s="3873" t="s">
        <v>2941</v>
      </c>
      <c r="F75" s="3873" t="s">
        <v>2941</v>
      </c>
      <c r="G75" s="3873" t="s">
        <v>2941</v>
      </c>
      <c r="H75" s="3873" t="s">
        <v>2941</v>
      </c>
      <c r="I75" s="3873" t="s">
        <v>2941</v>
      </c>
      <c r="J75" s="3873" t="s">
        <v>2941</v>
      </c>
    </row>
    <row r="76" spans="1:10" x14ac:dyDescent="0.2">
      <c r="A76" s="2702" t="s">
        <v>1810</v>
      </c>
      <c r="B76" s="3873" t="s">
        <v>1185</v>
      </c>
      <c r="C76" s="3873" t="s">
        <v>3323</v>
      </c>
      <c r="D76" s="3873" t="s">
        <v>2941</v>
      </c>
      <c r="E76" s="3873" t="s">
        <v>2941</v>
      </c>
      <c r="F76" s="3873" t="s">
        <v>2941</v>
      </c>
      <c r="G76" s="3873" t="s">
        <v>2941</v>
      </c>
      <c r="H76" s="3873" t="s">
        <v>2941</v>
      </c>
      <c r="I76" s="3873" t="s">
        <v>2941</v>
      </c>
      <c r="J76" s="3873" t="s">
        <v>2941</v>
      </c>
    </row>
    <row r="77" spans="1:10" ht="15.6" customHeight="1" x14ac:dyDescent="0.2">
      <c r="A77" s="2703" t="s">
        <v>1809</v>
      </c>
      <c r="B77" s="3873" t="s">
        <v>1185</v>
      </c>
      <c r="C77" s="3873" t="s">
        <v>3323</v>
      </c>
      <c r="D77" s="3873" t="s">
        <v>2941</v>
      </c>
      <c r="E77" s="3873" t="s">
        <v>2941</v>
      </c>
      <c r="F77" s="3873" t="s">
        <v>2941</v>
      </c>
      <c r="G77" s="3873" t="s">
        <v>2941</v>
      </c>
      <c r="H77" s="3873" t="s">
        <v>2941</v>
      </c>
      <c r="I77" s="3873" t="s">
        <v>2941</v>
      </c>
      <c r="J77" s="3873" t="s">
        <v>2941</v>
      </c>
    </row>
    <row r="78" spans="1:10" ht="15.6" customHeight="1" x14ac:dyDescent="0.2">
      <c r="A78" s="2703" t="s">
        <v>910</v>
      </c>
      <c r="B78" s="3873" t="s">
        <v>1185</v>
      </c>
      <c r="C78" s="3873" t="s">
        <v>3323</v>
      </c>
      <c r="D78" s="3873" t="s">
        <v>2941</v>
      </c>
      <c r="E78" s="3873" t="s">
        <v>2941</v>
      </c>
      <c r="F78" s="3873" t="s">
        <v>2941</v>
      </c>
      <c r="G78" s="3873" t="s">
        <v>2941</v>
      </c>
      <c r="H78" s="3873" t="s">
        <v>2941</v>
      </c>
      <c r="I78" s="3873" t="s">
        <v>2941</v>
      </c>
      <c r="J78" s="3873" t="s">
        <v>2941</v>
      </c>
    </row>
    <row r="79" spans="1:10" ht="14.25" x14ac:dyDescent="0.2">
      <c r="A79" s="2705" t="s">
        <v>2607</v>
      </c>
      <c r="B79" s="3873" t="s">
        <v>1185</v>
      </c>
      <c r="C79" s="3873" t="s">
        <v>3323</v>
      </c>
      <c r="D79" s="3873" t="s">
        <v>2941</v>
      </c>
      <c r="E79" s="3873" t="s">
        <v>2941</v>
      </c>
      <c r="F79" s="3873" t="s">
        <v>2941</v>
      </c>
      <c r="G79" s="3873" t="s">
        <v>2941</v>
      </c>
      <c r="H79" s="3873" t="s">
        <v>2941</v>
      </c>
      <c r="I79" s="3873" t="s">
        <v>2941</v>
      </c>
      <c r="J79" s="3873" t="s">
        <v>2941</v>
      </c>
    </row>
    <row r="80" spans="1:10" x14ac:dyDescent="0.2">
      <c r="A80" s="2702" t="s">
        <v>1808</v>
      </c>
      <c r="B80" s="3873" t="s">
        <v>1185</v>
      </c>
      <c r="C80" s="3873" t="s">
        <v>3323</v>
      </c>
      <c r="D80" s="3873" t="s">
        <v>2941</v>
      </c>
      <c r="E80" s="3873" t="s">
        <v>2941</v>
      </c>
      <c r="F80" s="3873" t="s">
        <v>2941</v>
      </c>
      <c r="G80" s="3873" t="s">
        <v>2941</v>
      </c>
      <c r="H80" s="3873" t="s">
        <v>2941</v>
      </c>
      <c r="I80" s="3873" t="s">
        <v>2941</v>
      </c>
      <c r="J80" s="3873" t="s">
        <v>2941</v>
      </c>
    </row>
    <row r="81" spans="1:10" x14ac:dyDescent="0.2">
      <c r="A81" s="2702" t="s">
        <v>1810</v>
      </c>
      <c r="B81" s="3873" t="s">
        <v>1185</v>
      </c>
      <c r="C81" s="3873" t="s">
        <v>3323</v>
      </c>
      <c r="D81" s="3873" t="s">
        <v>2941</v>
      </c>
      <c r="E81" s="3873" t="s">
        <v>2941</v>
      </c>
      <c r="F81" s="3873" t="s">
        <v>2941</v>
      </c>
      <c r="G81" s="3873" t="s">
        <v>2941</v>
      </c>
      <c r="H81" s="3873" t="s">
        <v>2941</v>
      </c>
      <c r="I81" s="3873" t="s">
        <v>2941</v>
      </c>
      <c r="J81" s="3873" t="s">
        <v>2941</v>
      </c>
    </row>
    <row r="82" spans="1:10" ht="15.6" customHeight="1" x14ac:dyDescent="0.2">
      <c r="A82" s="2703" t="s">
        <v>1809</v>
      </c>
      <c r="B82" s="3873" t="s">
        <v>1185</v>
      </c>
      <c r="C82" s="3873" t="s">
        <v>3323</v>
      </c>
      <c r="D82" s="3873" t="s">
        <v>2941</v>
      </c>
      <c r="E82" s="3873" t="s">
        <v>2941</v>
      </c>
      <c r="F82" s="3873" t="s">
        <v>2941</v>
      </c>
      <c r="G82" s="3873" t="s">
        <v>2941</v>
      </c>
      <c r="H82" s="3873" t="s">
        <v>2941</v>
      </c>
      <c r="I82" s="3873" t="s">
        <v>2941</v>
      </c>
      <c r="J82" s="3873" t="s">
        <v>2941</v>
      </c>
    </row>
    <row r="83" spans="1:10" ht="15.6" customHeight="1" x14ac:dyDescent="0.2">
      <c r="A83" s="2703" t="s">
        <v>910</v>
      </c>
      <c r="B83" s="3873" t="s">
        <v>1185</v>
      </c>
      <c r="C83" s="3873" t="s">
        <v>3323</v>
      </c>
      <c r="D83" s="3873" t="s">
        <v>2941</v>
      </c>
      <c r="E83" s="3873" t="s">
        <v>2941</v>
      </c>
      <c r="F83" s="3873" t="s">
        <v>2941</v>
      </c>
      <c r="G83" s="3873" t="s">
        <v>2941</v>
      </c>
      <c r="H83" s="3873" t="s">
        <v>2941</v>
      </c>
      <c r="I83" s="3873" t="s">
        <v>2941</v>
      </c>
      <c r="J83" s="3873" t="s">
        <v>2941</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3324</v>
      </c>
      <c r="B3" s="723"/>
      <c r="C3" s="721"/>
      <c r="D3" s="721"/>
      <c r="E3" s="721"/>
      <c r="F3" s="721"/>
      <c r="G3" s="721"/>
      <c r="H3" s="721"/>
      <c r="I3" s="721"/>
      <c r="J3" s="721"/>
      <c r="K3" s="721"/>
      <c r="L3" s="721"/>
      <c r="M3" s="639" t="s">
        <v>2936</v>
      </c>
    </row>
    <row r="4" spans="1:13" s="108" customFormat="1" ht="15.75" x14ac:dyDescent="0.25">
      <c r="A4" s="722" t="s">
        <v>3325</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3326</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n">
        <v>-8383.662573161246</v>
      </c>
      <c r="E13" s="3872" t="n">
        <v>-8853.28652033281</v>
      </c>
      <c r="F13" s="3872" t="n">
        <v>-8372.165427942768</v>
      </c>
      <c r="G13" s="3872" t="s">
        <v>1185</v>
      </c>
      <c r="H13" s="3872" t="s">
        <v>1185</v>
      </c>
      <c r="I13" s="3872" t="s">
        <v>1185</v>
      </c>
      <c r="J13" s="3872" t="s">
        <v>1185</v>
      </c>
      <c r="K13" s="3872" t="n">
        <v>-33450.91726857902</v>
      </c>
      <c r="L13" s="3871" t="s">
        <v>1185</v>
      </c>
      <c r="M13" s="3872" t="n">
        <v>-33450.91726857902</v>
      </c>
    </row>
    <row r="14" spans="1:13" ht="14.25" x14ac:dyDescent="0.2">
      <c r="A14" s="889" t="s">
        <v>2660</v>
      </c>
      <c r="B14" s="3871" t="s">
        <v>1185</v>
      </c>
      <c r="C14" s="3872" t="s">
        <v>2941</v>
      </c>
      <c r="D14" s="3872" t="s">
        <v>2941</v>
      </c>
      <c r="E14" s="3872" t="s">
        <v>2941</v>
      </c>
      <c r="F14" s="3872" t="s">
        <v>2941</v>
      </c>
      <c r="G14" s="3872" t="s">
        <v>1185</v>
      </c>
      <c r="H14" s="3872" t="s">
        <v>1185</v>
      </c>
      <c r="I14" s="3872" t="s">
        <v>1185</v>
      </c>
      <c r="J14" s="3872" t="s">
        <v>1185</v>
      </c>
      <c r="K14" s="3872" t="s">
        <v>2941</v>
      </c>
      <c r="L14" s="3871" t="s">
        <v>1185</v>
      </c>
      <c r="M14" s="3872" t="s">
        <v>2941</v>
      </c>
    </row>
    <row r="15" spans="1:13" ht="14.25" x14ac:dyDescent="0.2">
      <c r="A15" s="890" t="s">
        <v>2661</v>
      </c>
      <c r="B15" s="3871" t="s">
        <v>1185</v>
      </c>
      <c r="C15" s="3872" t="s">
        <v>2939</v>
      </c>
      <c r="D15" s="3872" t="s">
        <v>2939</v>
      </c>
      <c r="E15" s="3872" t="s">
        <v>2939</v>
      </c>
      <c r="F15" s="3872" t="s">
        <v>2939</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n">
        <v>2022.7301138074702</v>
      </c>
      <c r="E16" s="3872" t="n">
        <v>2033.4769613641288</v>
      </c>
      <c r="F16" s="3872" t="n">
        <v>2043.580064225141</v>
      </c>
      <c r="G16" s="3872" t="s">
        <v>1185</v>
      </c>
      <c r="H16" s="3872" t="s">
        <v>1185</v>
      </c>
      <c r="I16" s="3872" t="s">
        <v>1185</v>
      </c>
      <c r="J16" s="3872" t="s">
        <v>1185</v>
      </c>
      <c r="K16" s="3872" t="n">
        <v>8111.50657143002</v>
      </c>
      <c r="L16" s="3871" t="s">
        <v>1185</v>
      </c>
      <c r="M16" s="3872" t="n">
        <v>8111.50657143002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-122988.35531242576</v>
      </c>
      <c r="L18" s="3871" t="s">
        <v>1185</v>
      </c>
      <c r="M18" s="3872" t="n">
        <v>-27604.11236042576</v>
      </c>
    </row>
    <row r="19" spans="1:13" x14ac:dyDescent="0.2">
      <c r="A19" s="890" t="s">
        <v>1823</v>
      </c>
      <c r="B19" s="3871" t="s">
        <v>1185</v>
      </c>
      <c r="C19" s="3872" t="n">
        <v>-30214.072979003435</v>
      </c>
      <c r="D19" s="3872" t="n">
        <v>-31199.401227169</v>
      </c>
      <c r="E19" s="3872" t="n">
        <v>-32464.609810804082</v>
      </c>
      <c r="F19" s="3872" t="n">
        <v>-29110.27129544924</v>
      </c>
      <c r="G19" s="3872" t="s">
        <v>1185</v>
      </c>
      <c r="H19" s="3872" t="s">
        <v>1185</v>
      </c>
      <c r="I19" s="3872" t="s">
        <v>1185</v>
      </c>
      <c r="J19" s="3872" t="s">
        <v>1185</v>
      </c>
      <c r="K19" s="3872" t="n">
        <v>-122988.35531242576</v>
      </c>
      <c r="L19" s="3871" t="s">
        <v>1185</v>
      </c>
      <c r="M19" s="3871" t="s">
        <v>1185</v>
      </c>
    </row>
    <row r="20" spans="1:13" ht="14.25" x14ac:dyDescent="0.2">
      <c r="A20" s="890" t="s">
        <v>2660</v>
      </c>
      <c r="B20" s="3871" t="s">
        <v>1185</v>
      </c>
      <c r="C20" s="3872" t="s">
        <v>2939</v>
      </c>
      <c r="D20" s="3872" t="s">
        <v>2939</v>
      </c>
      <c r="E20" s="3872" t="s">
        <v>2939</v>
      </c>
      <c r="F20" s="3872" t="s">
        <v>2939</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2939</v>
      </c>
      <c r="E22" s="3872" t="s">
        <v>2939</v>
      </c>
      <c r="F22" s="3872" t="s">
        <v>2939</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-27604.11236042576</v>
      </c>
    </row>
    <row r="26" spans="1:13" x14ac:dyDescent="0.2">
      <c r="A26" s="886" t="s">
        <v>1691</v>
      </c>
      <c r="B26" s="3872" t="n">
        <v>-119.5227277799007</v>
      </c>
      <c r="C26" s="3872" t="n">
        <v>396.9928710380927</v>
      </c>
      <c r="D26" s="3872" t="n">
        <v>336.54259757266215</v>
      </c>
      <c r="E26" s="3872" t="n">
        <v>349.6861072745905</v>
      </c>
      <c r="F26" s="3872" t="n">
        <v>-656.3184836049156</v>
      </c>
      <c r="G26" s="3872" t="s">
        <v>1185</v>
      </c>
      <c r="H26" s="3872" t="s">
        <v>1185</v>
      </c>
      <c r="I26" s="3872" t="s">
        <v>1185</v>
      </c>
      <c r="J26" s="3872" t="s">
        <v>1185</v>
      </c>
      <c r="K26" s="3872" t="n">
        <v>426.90309228042975</v>
      </c>
      <c r="L26" s="3871" t="s">
        <v>1185</v>
      </c>
      <c r="M26" s="3872" t="n">
        <v>904.9940034000325</v>
      </c>
    </row>
    <row r="27" spans="1:13" x14ac:dyDescent="0.2">
      <c r="A27" s="886" t="s">
        <v>1692</v>
      </c>
      <c r="B27" s="3872" t="n">
        <v>-5.12731542153109</v>
      </c>
      <c r="C27" s="3872" t="n">
        <v>-641.6237241209426</v>
      </c>
      <c r="D27" s="3872" t="n">
        <v>-672.2343772298556</v>
      </c>
      <c r="E27" s="3872" t="n">
        <v>-705.9853156712843</v>
      </c>
      <c r="F27" s="3872" t="n">
        <v>-705.9853156712843</v>
      </c>
      <c r="G27" s="3872" t="s">
        <v>1185</v>
      </c>
      <c r="H27" s="3872" t="s">
        <v>1185</v>
      </c>
      <c r="I27" s="3872" t="s">
        <v>1185</v>
      </c>
      <c r="J27" s="3872" t="s">
        <v>1185</v>
      </c>
      <c r="K27" s="3872" t="n">
        <v>-2725.828732693367</v>
      </c>
      <c r="L27" s="3871" t="s">
        <v>1185</v>
      </c>
      <c r="M27" s="3872" t="n">
        <v>-2705.3194710072426</v>
      </c>
    </row>
    <row r="28" spans="1:13" x14ac:dyDescent="0.2">
      <c r="A28" s="886" t="s">
        <v>1693</v>
      </c>
      <c r="B28" s="3872" t="s">
        <v>2941</v>
      </c>
      <c r="C28" s="3872" t="s">
        <v>2941</v>
      </c>
      <c r="D28" s="3872" t="s">
        <v>2941</v>
      </c>
      <c r="E28" s="3872" t="s">
        <v>2941</v>
      </c>
      <c r="F28" s="3872" t="s">
        <v>2941</v>
      </c>
      <c r="G28" s="3872" t="s">
        <v>1185</v>
      </c>
      <c r="H28" s="3872" t="s">
        <v>1185</v>
      </c>
      <c r="I28" s="3872" t="s">
        <v>1185</v>
      </c>
      <c r="J28" s="3872" t="s">
        <v>1185</v>
      </c>
      <c r="K28" s="3872" t="s">
        <v>2941</v>
      </c>
      <c r="L28" s="3871" t="s">
        <v>1185</v>
      </c>
      <c r="M28" s="3872" t="s">
        <v>2941</v>
      </c>
    </row>
    <row r="29" spans="1:13" x14ac:dyDescent="0.2">
      <c r="A29" s="886" t="s">
        <v>1694</v>
      </c>
      <c r="B29" s="3872" t="s">
        <v>2941</v>
      </c>
      <c r="C29" s="3872" t="s">
        <v>2941</v>
      </c>
      <c r="D29" s="3872" t="s">
        <v>2941</v>
      </c>
      <c r="E29" s="3872" t="s">
        <v>2941</v>
      </c>
      <c r="F29" s="3872" t="s">
        <v>2941</v>
      </c>
      <c r="G29" s="3872" t="s">
        <v>1185</v>
      </c>
      <c r="H29" s="3872" t="s">
        <v>1185</v>
      </c>
      <c r="I29" s="3872" t="s">
        <v>1185</v>
      </c>
      <c r="J29" s="3872" t="s">
        <v>1185</v>
      </c>
      <c r="K29" s="3872" t="s">
        <v>2941</v>
      </c>
      <c r="L29" s="3871" t="s">
        <v>1185</v>
      </c>
      <c r="M29" s="3872"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3039</v>
      </c>
      <c r="K6" s="2805" t="s">
        <v>2838</v>
      </c>
      <c r="L6" s="2805" t="s">
        <v>3040</v>
      </c>
      <c r="M6" s="2805" t="s">
        <v>2814</v>
      </c>
      <c r="N6" s="2805" t="s">
        <v>3031</v>
      </c>
      <c r="O6" s="2805" t="s">
        <v>3032</v>
      </c>
      <c r="P6" s="2805" t="s">
        <v>3033</v>
      </c>
      <c r="Q6" s="2805" t="s">
        <v>3034</v>
      </c>
      <c r="R6" s="2805" t="s">
        <v>3035</v>
      </c>
      <c r="S6" s="2805" t="s">
        <v>2812</v>
      </c>
      <c r="T6" s="2805" t="s">
        <v>3037</v>
      </c>
      <c r="U6" s="2805" t="s">
        <v>3036</v>
      </c>
    </row>
    <row r="7">
      <c r="A7" s="1614" t="s">
        <v>537</v>
      </c>
      <c r="B7" s="1614" t="s">
        <v>538</v>
      </c>
      <c r="C7" s="3870" t="n">
        <v>602.7</v>
      </c>
      <c r="D7" s="3870" t="n">
        <v>381.58116814909823</v>
      </c>
      <c r="E7" s="3870" t="s">
        <v>1185</v>
      </c>
      <c r="F7" s="3870" t="s">
        <v>1185</v>
      </c>
      <c r="G7" s="3870" t="s">
        <v>1185</v>
      </c>
      <c r="H7" s="3871" t="s">
        <v>1185</v>
      </c>
      <c r="I7" s="3871" t="s">
        <v>1185</v>
      </c>
      <c r="J7" s="3870" t="n">
        <v>47.03455120417067</v>
      </c>
      <c r="K7" s="3871" t="s">
        <v>1185</v>
      </c>
      <c r="L7" s="3870" t="n">
        <v>81.63905534723689</v>
      </c>
      <c r="M7" s="3871" t="s">
        <v>1185</v>
      </c>
      <c r="N7" s="3870" t="n">
        <v>511.95112834667555</v>
      </c>
      <c r="O7" s="3870" t="n">
        <v>45.05078655683271</v>
      </c>
      <c r="P7" s="3870" t="n">
        <v>550.0</v>
      </c>
      <c r="Q7" s="3870" t="n">
        <v>300.0</v>
      </c>
      <c r="R7" s="3870" t="n">
        <v>1.70208498732632</v>
      </c>
      <c r="S7" s="3871" t="s">
        <v>1185</v>
      </c>
      <c r="T7" s="3870" t="s">
        <v>2941</v>
      </c>
      <c r="U7" s="3870" t="n">
        <v>1.64741271367742</v>
      </c>
    </row>
    <row r="8">
      <c r="A8" s="1614" t="s">
        <v>539</v>
      </c>
      <c r="B8" s="1614"/>
      <c r="C8" s="3870" t="s">
        <v>3041</v>
      </c>
      <c r="D8" s="3870" t="s">
        <v>3041</v>
      </c>
      <c r="E8" s="3870" t="s">
        <v>1185</v>
      </c>
      <c r="F8" s="3870" t="s">
        <v>1185</v>
      </c>
      <c r="G8" s="3870" t="s">
        <v>1185</v>
      </c>
      <c r="H8" s="3871" t="s">
        <v>1185</v>
      </c>
      <c r="I8" s="3871" t="s">
        <v>1185</v>
      </c>
      <c r="J8" s="3870" t="s">
        <v>3042</v>
      </c>
      <c r="K8" s="3871" t="s">
        <v>1185</v>
      </c>
      <c r="L8" s="3870" t="s">
        <v>2941</v>
      </c>
      <c r="M8" s="3871" t="s">
        <v>1185</v>
      </c>
      <c r="N8" s="3870" t="s">
        <v>3041</v>
      </c>
      <c r="O8" s="3870" t="s">
        <v>2941</v>
      </c>
      <c r="P8" s="3870" t="s">
        <v>2941</v>
      </c>
      <c r="Q8" s="3870" t="s">
        <v>2941</v>
      </c>
      <c r="R8" s="3870" t="s">
        <v>2941</v>
      </c>
      <c r="S8" s="3871" t="s">
        <v>1185</v>
      </c>
      <c r="T8" s="3870" t="s">
        <v>2941</v>
      </c>
      <c r="U8" s="3870" t="s">
        <v>2941</v>
      </c>
    </row>
    <row r="9">
      <c r="A9" s="1614" t="s">
        <v>541</v>
      </c>
      <c r="B9" s="1614" t="s">
        <v>542</v>
      </c>
      <c r="C9" s="3870" t="n">
        <v>19.69559595602552</v>
      </c>
      <c r="D9" s="3870" t="s">
        <v>2941</v>
      </c>
      <c r="E9" s="3870" t="s">
        <v>1185</v>
      </c>
      <c r="F9" s="3870" t="s">
        <v>1185</v>
      </c>
      <c r="G9" s="3870" t="s">
        <v>1185</v>
      </c>
      <c r="H9" s="3871" t="s">
        <v>1185</v>
      </c>
      <c r="I9" s="3871" t="s">
        <v>1185</v>
      </c>
      <c r="J9" s="3870" t="n">
        <v>0.3489558531233</v>
      </c>
      <c r="K9" s="3871" t="s">
        <v>1185</v>
      </c>
      <c r="L9" s="3870" t="s">
        <v>2941</v>
      </c>
      <c r="M9" s="3871" t="s">
        <v>1185</v>
      </c>
      <c r="N9" s="3870" t="n">
        <v>2.8671411048577</v>
      </c>
      <c r="O9" s="3870" t="s">
        <v>2941</v>
      </c>
      <c r="P9" s="3870" t="s">
        <v>2941</v>
      </c>
      <c r="Q9" s="3870" t="s">
        <v>2941</v>
      </c>
      <c r="R9" s="3870" t="s">
        <v>2941</v>
      </c>
      <c r="S9" s="3871" t="s">
        <v>1185</v>
      </c>
      <c r="T9" s="3870" t="s">
        <v>2941</v>
      </c>
      <c r="U9" s="3870" t="s">
        <v>2941</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0" t="s">
        <v>2941</v>
      </c>
      <c r="R10" s="3870" t="s">
        <v>2941</v>
      </c>
      <c r="S10" s="3871" t="s">
        <v>1185</v>
      </c>
      <c r="T10" s="3870" t="s">
        <v>2941</v>
      </c>
      <c r="U10" s="3870" t="s">
        <v>2941</v>
      </c>
    </row>
    <row r="11">
      <c r="A11" s="1614" t="s">
        <v>545</v>
      </c>
      <c r="B11" s="1614" t="s">
        <v>217</v>
      </c>
      <c r="C11" s="3870" t="n">
        <v>90.34653465346535</v>
      </c>
      <c r="D11" s="3870" t="s">
        <v>2941</v>
      </c>
      <c r="E11" s="3870" t="s">
        <v>1185</v>
      </c>
      <c r="F11" s="3870" t="s">
        <v>1185</v>
      </c>
      <c r="G11" s="3870" t="s">
        <v>1185</v>
      </c>
      <c r="H11" s="3871" t="s">
        <v>1185</v>
      </c>
      <c r="I11" s="3871" t="s">
        <v>1185</v>
      </c>
      <c r="J11" s="3870" t="n">
        <v>93.15068493150685</v>
      </c>
      <c r="K11" s="3871" t="s">
        <v>1185</v>
      </c>
      <c r="L11" s="3870" t="s">
        <v>2941</v>
      </c>
      <c r="M11" s="3871" t="s">
        <v>1185</v>
      </c>
      <c r="N11" s="3870" t="n">
        <v>83.80007089684513</v>
      </c>
      <c r="O11" s="3870" t="s">
        <v>2941</v>
      </c>
      <c r="P11" s="3870" t="s">
        <v>2941</v>
      </c>
      <c r="Q11" s="3870" t="s">
        <v>2941</v>
      </c>
      <c r="R11" s="3870" t="s">
        <v>2941</v>
      </c>
      <c r="S11" s="3871" t="s">
        <v>1185</v>
      </c>
      <c r="T11" s="3870" t="s">
        <v>2941</v>
      </c>
      <c r="U11" s="3870" t="s">
        <v>2941</v>
      </c>
    </row>
    <row r="12">
      <c r="A12" s="1614" t="s">
        <v>546</v>
      </c>
      <c r="B12" s="1614" t="s">
        <v>217</v>
      </c>
      <c r="C12" s="3870" t="n">
        <v>65.0</v>
      </c>
      <c r="D12" s="3870" t="s">
        <v>2941</v>
      </c>
      <c r="E12" s="3870" t="s">
        <v>1185</v>
      </c>
      <c r="F12" s="3870" t="s">
        <v>1185</v>
      </c>
      <c r="G12" s="3870" t="s">
        <v>1185</v>
      </c>
      <c r="H12" s="3871" t="s">
        <v>1185</v>
      </c>
      <c r="I12" s="3871" t="s">
        <v>1185</v>
      </c>
      <c r="J12" s="3870" t="n">
        <v>65.43398062777487</v>
      </c>
      <c r="K12" s="3871" t="s">
        <v>1185</v>
      </c>
      <c r="L12" s="3870" t="s">
        <v>2941</v>
      </c>
      <c r="M12" s="3871" t="s">
        <v>1185</v>
      </c>
      <c r="N12" s="3870" t="n">
        <v>65.0</v>
      </c>
      <c r="O12" s="3870" t="s">
        <v>2941</v>
      </c>
      <c r="P12" s="3870" t="s">
        <v>2941</v>
      </c>
      <c r="Q12" s="3870" t="s">
        <v>2941</v>
      </c>
      <c r="R12" s="3870" t="s">
        <v>2941</v>
      </c>
      <c r="S12" s="3871" t="s">
        <v>1185</v>
      </c>
      <c r="T12" s="3870" t="s">
        <v>2941</v>
      </c>
      <c r="U12" s="3870" t="s">
        <v>2941</v>
      </c>
    </row>
    <row r="13">
      <c r="A13" s="1614" t="s">
        <v>547</v>
      </c>
      <c r="B13" s="1614" t="s">
        <v>2813</v>
      </c>
      <c r="C13" s="3870" t="n">
        <v>335.42041371158786</v>
      </c>
      <c r="D13" s="3870" t="n">
        <v>140.68847315490922</v>
      </c>
      <c r="E13" s="3870" t="s">
        <v>1185</v>
      </c>
      <c r="F13" s="3870" t="s">
        <v>1185</v>
      </c>
      <c r="G13" s="3870" t="s">
        <v>1185</v>
      </c>
      <c r="H13" s="3871" t="s">
        <v>1185</v>
      </c>
      <c r="I13" s="3871" t="s">
        <v>1185</v>
      </c>
      <c r="J13" s="3870" t="n">
        <v>16.71168625855025</v>
      </c>
      <c r="K13" s="3871" t="s">
        <v>1185</v>
      </c>
      <c r="L13" s="3870" t="s">
        <v>2941</v>
      </c>
      <c r="M13" s="3871" t="s">
        <v>1185</v>
      </c>
      <c r="N13" s="3870" t="n">
        <v>182.62687174464</v>
      </c>
      <c r="O13" s="3870" t="s">
        <v>2941</v>
      </c>
      <c r="P13" s="3870" t="s">
        <v>2941</v>
      </c>
      <c r="Q13" s="3870" t="s">
        <v>2941</v>
      </c>
      <c r="R13" s="3870" t="s">
        <v>2941</v>
      </c>
      <c r="S13" s="3871" t="s">
        <v>1185</v>
      </c>
      <c r="T13" s="3870" t="s">
        <v>2941</v>
      </c>
      <c r="U13" s="3870" t="s">
        <v>2941</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226.45052366220003</v>
      </c>
      <c r="F8" s="3873" t="n">
        <v>2.94642162108126</v>
      </c>
      <c r="G8" s="3873" t="n">
        <v>0.06254175194488</v>
      </c>
      <c r="H8" s="3873" t="n">
        <v>0.66721871902348</v>
      </c>
      <c r="I8" s="3873" t="n">
        <v>0.01416261247867</v>
      </c>
    </row>
    <row r="9" ht="12.0" customHeight="true">
      <c r="A9" s="1465" t="s">
        <v>703</v>
      </c>
      <c r="B9" s="3870" t="n">
        <v>191.2418</v>
      </c>
      <c r="C9" s="3870" t="n">
        <v>0.60176297123197</v>
      </c>
      <c r="D9" s="3870" t="n">
        <v>0.9</v>
      </c>
      <c r="E9" s="3870" t="n">
        <v>103.574010412575</v>
      </c>
      <c r="F9" s="3873" t="n">
        <v>3.23533333333336</v>
      </c>
      <c r="G9" s="3873" t="n">
        <v>0.05279999999996</v>
      </c>
      <c r="H9" s="3870" t="n">
        <v>0.33509644835482</v>
      </c>
      <c r="I9" s="3870" t="n">
        <v>0.00546870774978</v>
      </c>
    </row>
    <row r="10" ht="12.0" customHeight="true">
      <c r="A10" s="1465" t="s">
        <v>704</v>
      </c>
      <c r="B10" s="3870" t="n">
        <v>24.637</v>
      </c>
      <c r="C10" s="3870" t="n">
        <v>0.6875513733815</v>
      </c>
      <c r="D10" s="3870" t="n">
        <v>0.9</v>
      </c>
      <c r="E10" s="3870" t="n">
        <v>15.2452828674</v>
      </c>
      <c r="F10" s="3873" t="n">
        <v>2.46666666666667</v>
      </c>
      <c r="G10" s="3873" t="n">
        <v>0.06512000000032</v>
      </c>
      <c r="H10" s="3870" t="n">
        <v>0.03760503107292</v>
      </c>
      <c r="I10" s="3870" t="n">
        <v>9.9277282033E-4</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107.63123038222503</v>
      </c>
      <c r="F12" s="3873" t="n">
        <v>2.73635485304625</v>
      </c>
      <c r="G12" s="3873" t="n">
        <v>0.07155109052653</v>
      </c>
      <c r="H12" s="3873" t="n">
        <v>0.29451723959574</v>
      </c>
      <c r="I12" s="3873" t="n">
        <v>0.00770113190856</v>
      </c>
    </row>
    <row r="13" ht="12.0" customHeight="true">
      <c r="A13" s="3883" t="s">
        <v>3103</v>
      </c>
      <c r="B13" s="3870" t="n">
        <v>140.48061</v>
      </c>
      <c r="C13" s="3870" t="n">
        <v>0.85169195058307</v>
      </c>
      <c r="D13" s="3870" t="n">
        <v>0.8</v>
      </c>
      <c r="E13" s="3870" t="n">
        <v>95.71696380000003</v>
      </c>
      <c r="F13" s="3873" t="n">
        <v>2.76266666666667</v>
      </c>
      <c r="G13" s="3873" t="n">
        <v>0.07216000000002</v>
      </c>
      <c r="H13" s="3870" t="n">
        <v>0.2644340653248</v>
      </c>
      <c r="I13" s="3870" t="n">
        <v>0.00690693610781</v>
      </c>
    </row>
    <row r="14" ht="12.0" customHeight="true">
      <c r="A14" s="3883" t="s">
        <v>3104</v>
      </c>
      <c r="B14" s="3870" t="n">
        <v>10.7059</v>
      </c>
      <c r="C14" s="3870" t="n">
        <v>0.36662077779542</v>
      </c>
      <c r="D14" s="3870" t="n">
        <v>0.9</v>
      </c>
      <c r="E14" s="3870" t="n">
        <v>3.5325048465</v>
      </c>
      <c r="F14" s="3873" t="n">
        <v>2.66666666666667</v>
      </c>
      <c r="G14" s="3873" t="n">
        <v>0.07039999999898</v>
      </c>
      <c r="H14" s="3870" t="n">
        <v>0.009420012924</v>
      </c>
      <c r="I14" s="3870" t="n">
        <v>2.4868834119E-4</v>
      </c>
    </row>
    <row r="15" ht="12.0" customHeight="true">
      <c r="A15" s="3883" t="s">
        <v>3105</v>
      </c>
      <c r="B15" s="3870" t="n">
        <v>0.4172</v>
      </c>
      <c r="C15" s="3870" t="n">
        <v>0.47343138842282</v>
      </c>
      <c r="D15" s="3870" t="n">
        <v>0.9</v>
      </c>
      <c r="E15" s="3870" t="n">
        <v>0.177764017725</v>
      </c>
      <c r="F15" s="3873" t="n">
        <v>2.4</v>
      </c>
      <c r="G15" s="3873" t="n">
        <v>0.06335999998281</v>
      </c>
      <c r="H15" s="3870" t="n">
        <v>4.2663364254E-4</v>
      </c>
      <c r="I15" s="3870" t="n">
        <v>1.126312816E-5</v>
      </c>
    </row>
    <row r="16" ht="12.0" customHeight="true">
      <c r="A16" s="3883" t="s">
        <v>3106</v>
      </c>
      <c r="B16" s="3870" t="n">
        <v>4.384</v>
      </c>
      <c r="C16" s="3870" t="n">
        <v>2.07927760492701</v>
      </c>
      <c r="D16" s="3870" t="n">
        <v>0.9</v>
      </c>
      <c r="E16" s="3870" t="n">
        <v>8.203997718</v>
      </c>
      <c r="F16" s="3873" t="n">
        <v>2.46666666666667</v>
      </c>
      <c r="G16" s="3873" t="n">
        <v>0.06512000000047</v>
      </c>
      <c r="H16" s="3870" t="n">
        <v>0.0202365277044</v>
      </c>
      <c r="I16" s="3870" t="n">
        <v>5.342443314E-4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3107</v>
      </c>
      <c r="B19" s="3870" t="s">
        <v>2939</v>
      </c>
      <c r="C19" s="3870" t="s">
        <v>2939</v>
      </c>
      <c r="D19" s="3870" t="s">
        <v>2939</v>
      </c>
      <c r="E19" s="3870" t="s">
        <v>2939</v>
      </c>
      <c r="F19" s="3873" t="s">
        <v>2939</v>
      </c>
      <c r="G19" s="3873" t="s">
        <v>2939</v>
      </c>
      <c r="H19" s="3870" t="s">
        <v>2939</v>
      </c>
      <c r="I19" s="3870" t="s">
        <v>2939</v>
      </c>
    </row>
    <row r="20" ht="12.0" customHeight="true">
      <c r="A20" s="3883" t="s">
        <v>3108</v>
      </c>
      <c r="B20" s="3870" t="s">
        <v>2939</v>
      </c>
      <c r="C20" s="3870" t="s">
        <v>2939</v>
      </c>
      <c r="D20" s="3870" t="s">
        <v>2939</v>
      </c>
      <c r="E20" s="3870" t="s">
        <v>2939</v>
      </c>
      <c r="F20" s="3873" t="s">
        <v>2939</v>
      </c>
      <c r="G20" s="3873" t="s">
        <v>2939</v>
      </c>
      <c r="H20" s="3870" t="s">
        <v>2939</v>
      </c>
      <c r="I20" s="3870" t="s">
        <v>2939</v>
      </c>
    </row>
    <row r="21" ht="12.0" customHeight="true">
      <c r="A21" s="3883" t="s">
        <v>3109</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3110</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3103</v>
      </c>
      <c r="G32" s="1659" t="s">
        <v>3104</v>
      </c>
      <c r="H32" s="1659" t="s">
        <v>3105</v>
      </c>
      <c r="I32" s="1659" t="s">
        <v>3106</v>
      </c>
    </row>
    <row r="33">
      <c r="A33" s="1614" t="s">
        <v>712</v>
      </c>
      <c r="B33" s="3870" t="n">
        <v>8037872.100000001</v>
      </c>
      <c r="C33" s="3870" t="n">
        <v>988284.9000000001</v>
      </c>
      <c r="D33" s="3870" t="n">
        <v>6839499.2</v>
      </c>
      <c r="E33" s="3871" t="s">
        <v>1185</v>
      </c>
      <c r="F33" s="3870" t="n">
        <v>1587346.0</v>
      </c>
      <c r="G33" s="3870" t="n">
        <v>260797.7</v>
      </c>
      <c r="H33" s="3870" t="n">
        <v>13169.900000000001</v>
      </c>
      <c r="I33" s="3870" t="n">
        <v>313788.4</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2941</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